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Montreal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<sst xmlns="http://schemas.openxmlformats.org/spreadsheetml/2006/main" count="1561" uniqueCount="796">
  <si>
    <t>Population</t>
  </si>
  <si>
    <t>CTUID</t>
  </si>
  <si>
    <t>4620001.00</t>
  </si>
  <si>
    <t>4620002.00</t>
  </si>
  <si>
    <t>4620003.00</t>
  </si>
  <si>
    <t>4620004.00</t>
  </si>
  <si>
    <t>4620005.00</t>
  </si>
  <si>
    <t>4620006.00</t>
  </si>
  <si>
    <t>4620007.00</t>
  </si>
  <si>
    <t>4620008.00</t>
  </si>
  <si>
    <t>4620009.00</t>
  </si>
  <si>
    <t>4620010.00</t>
  </si>
  <si>
    <t>4620011.00</t>
  </si>
  <si>
    <t>4620012.01</t>
  </si>
  <si>
    <t>4620012.02</t>
  </si>
  <si>
    <t>4620013.00</t>
  </si>
  <si>
    <t>4620014.01</t>
  </si>
  <si>
    <t>4620014.02</t>
  </si>
  <si>
    <t>4620015.00</t>
  </si>
  <si>
    <t>4620016.00</t>
  </si>
  <si>
    <t>4620017.00</t>
  </si>
  <si>
    <t>4620018.00</t>
  </si>
  <si>
    <t>4620019.00</t>
  </si>
  <si>
    <t>4620021.00</t>
  </si>
  <si>
    <t>4620022.00</t>
  </si>
  <si>
    <t>4620023.00</t>
  </si>
  <si>
    <t>4620024.00</t>
  </si>
  <si>
    <t>4620025.00</t>
  </si>
  <si>
    <t>4620026.00</t>
  </si>
  <si>
    <t>4620027.00</t>
  </si>
  <si>
    <t>4620028.00</t>
  </si>
  <si>
    <t>4620029.00</t>
  </si>
  <si>
    <t>4620030.00</t>
  </si>
  <si>
    <t>4620031.00</t>
  </si>
  <si>
    <t>4620032.00</t>
  </si>
  <si>
    <t>4620033.00</t>
  </si>
  <si>
    <t>4620034.00</t>
  </si>
  <si>
    <t>4620035.00</t>
  </si>
  <si>
    <t>4620036.00</t>
  </si>
  <si>
    <t>4620037.00</t>
  </si>
  <si>
    <t>4620038.00</t>
  </si>
  <si>
    <t>4620039.00</t>
  </si>
  <si>
    <t>4620040.00</t>
  </si>
  <si>
    <t>4620041.00</t>
  </si>
  <si>
    <t>4620042.00</t>
  </si>
  <si>
    <t>4620043.00</t>
  </si>
  <si>
    <t>4620044.00</t>
  </si>
  <si>
    <t>4620045.00</t>
  </si>
  <si>
    <t>4620046.00</t>
  </si>
  <si>
    <t>4620047.00</t>
  </si>
  <si>
    <t>4620048.00</t>
  </si>
  <si>
    <t>4620049.00</t>
  </si>
  <si>
    <t>4620050.00</t>
  </si>
  <si>
    <t>4620051.00</t>
  </si>
  <si>
    <t>4620052.00</t>
  </si>
  <si>
    <t>4620053.00</t>
  </si>
  <si>
    <t>4620054.00</t>
  </si>
  <si>
    <t>4620055.01</t>
  </si>
  <si>
    <t>4620055.02</t>
  </si>
  <si>
    <t>4620056.00</t>
  </si>
  <si>
    <t>4620057.00</t>
  </si>
  <si>
    <t>4620058.00</t>
  </si>
  <si>
    <t>4620059.00</t>
  </si>
  <si>
    <t>4620060.00</t>
  </si>
  <si>
    <t>4620061.00</t>
  </si>
  <si>
    <t>4620062.00</t>
  </si>
  <si>
    <t>4620063.00</t>
  </si>
  <si>
    <t>4620064.00</t>
  </si>
  <si>
    <t>4620065.01</t>
  </si>
  <si>
    <t>4620065.02</t>
  </si>
  <si>
    <t>4620066.01</t>
  </si>
  <si>
    <t>4620066.02</t>
  </si>
  <si>
    <t>4620067.00</t>
  </si>
  <si>
    <t>4620068.00</t>
  </si>
  <si>
    <t>4620069.00</t>
  </si>
  <si>
    <t>4620070.00</t>
  </si>
  <si>
    <t>4620071.00</t>
  </si>
  <si>
    <t>4620072.00</t>
  </si>
  <si>
    <t>4620073.00</t>
  </si>
  <si>
    <t>4620074.00</t>
  </si>
  <si>
    <t>4620075.00</t>
  </si>
  <si>
    <t>4620076.00</t>
  </si>
  <si>
    <t>4620077.00</t>
  </si>
  <si>
    <t>4620078.00</t>
  </si>
  <si>
    <t>4620079.00</t>
  </si>
  <si>
    <t>4620080.00</t>
  </si>
  <si>
    <t>4620081.00</t>
  </si>
  <si>
    <t>4620082.00</t>
  </si>
  <si>
    <t>4620083.00</t>
  </si>
  <si>
    <t>4620084.00</t>
  </si>
  <si>
    <t>4620085.00</t>
  </si>
  <si>
    <t>4620086.00</t>
  </si>
  <si>
    <t>4620087.00</t>
  </si>
  <si>
    <t>4620088.00</t>
  </si>
  <si>
    <t>4620089.00</t>
  </si>
  <si>
    <t>4620090.00</t>
  </si>
  <si>
    <t>4620091.00</t>
  </si>
  <si>
    <t>4620092.00</t>
  </si>
  <si>
    <t>4620093.00</t>
  </si>
  <si>
    <t>4620094.01</t>
  </si>
  <si>
    <t>4620094.02</t>
  </si>
  <si>
    <t>4620095.00</t>
  </si>
  <si>
    <t>4620096.00</t>
  </si>
  <si>
    <t>4620097.01</t>
  </si>
  <si>
    <t>4620097.02</t>
  </si>
  <si>
    <t>4620098.00</t>
  </si>
  <si>
    <t>4620099.00</t>
  </si>
  <si>
    <t>4620100.00</t>
  </si>
  <si>
    <t>4620101.01</t>
  </si>
  <si>
    <t>4620101.02</t>
  </si>
  <si>
    <t>4620102.00</t>
  </si>
  <si>
    <t>4620103.00</t>
  </si>
  <si>
    <t>4620104.00</t>
  </si>
  <si>
    <t>4620105.00</t>
  </si>
  <si>
    <t>4620106.00</t>
  </si>
  <si>
    <t>4620107.00</t>
  </si>
  <si>
    <t>4620108.00</t>
  </si>
  <si>
    <t>4620109.00</t>
  </si>
  <si>
    <t>4620110.00</t>
  </si>
  <si>
    <t>4620111.00</t>
  </si>
  <si>
    <t>4620112.01</t>
  </si>
  <si>
    <t>4620112.02</t>
  </si>
  <si>
    <t>4620113.00</t>
  </si>
  <si>
    <t>4620114.00</t>
  </si>
  <si>
    <t>4620115.01</t>
  </si>
  <si>
    <t>4620115.02</t>
  </si>
  <si>
    <t>4620116.00</t>
  </si>
  <si>
    <t>4620117.00</t>
  </si>
  <si>
    <t>4620118.00</t>
  </si>
  <si>
    <t>4620119.00</t>
  </si>
  <si>
    <t>4620120.00</t>
  </si>
  <si>
    <t>4620121.00</t>
  </si>
  <si>
    <t>4620122.00</t>
  </si>
  <si>
    <t>4620123.00</t>
  </si>
  <si>
    <t>4620124.00</t>
  </si>
  <si>
    <t>4620125.00</t>
  </si>
  <si>
    <t>4620126.00</t>
  </si>
  <si>
    <t>4620127.01</t>
  </si>
  <si>
    <t>4620127.02</t>
  </si>
  <si>
    <t>4620128.00</t>
  </si>
  <si>
    <t>4620129.01</t>
  </si>
  <si>
    <t>4620129.02</t>
  </si>
  <si>
    <t>4620130.00</t>
  </si>
  <si>
    <t>4620131.00</t>
  </si>
  <si>
    <t>4620132.00</t>
  </si>
  <si>
    <t>4620133.00</t>
  </si>
  <si>
    <t>4620134.00</t>
  </si>
  <si>
    <t>4620135.00</t>
  </si>
  <si>
    <t>4620136.00</t>
  </si>
  <si>
    <t>4620137.00</t>
  </si>
  <si>
    <t>4620138.00</t>
  </si>
  <si>
    <t>4620139.00</t>
  </si>
  <si>
    <t>4620140.00</t>
  </si>
  <si>
    <t>4620141.00</t>
  </si>
  <si>
    <t>4620142.00</t>
  </si>
  <si>
    <t>4620143.00</t>
  </si>
  <si>
    <t>4620144.00</t>
  </si>
  <si>
    <t>4620145.00</t>
  </si>
  <si>
    <t>4620146.00</t>
  </si>
  <si>
    <t>4620147.00</t>
  </si>
  <si>
    <t>4620148.00</t>
  </si>
  <si>
    <t>4620149.00</t>
  </si>
  <si>
    <t>4620150.00</t>
  </si>
  <si>
    <t>4620151.00</t>
  </si>
  <si>
    <t>4620152.00</t>
  </si>
  <si>
    <t>4620153.00</t>
  </si>
  <si>
    <t>4620154.00</t>
  </si>
  <si>
    <t>4620155.00</t>
  </si>
  <si>
    <t>4620156.00</t>
  </si>
  <si>
    <t>4620157.00</t>
  </si>
  <si>
    <t>4620158.00</t>
  </si>
  <si>
    <t>4620159.00</t>
  </si>
  <si>
    <t>4620160.00</t>
  </si>
  <si>
    <t>4620161.00</t>
  </si>
  <si>
    <t>4620162.00</t>
  </si>
  <si>
    <t>4620163.00</t>
  </si>
  <si>
    <t>4620164.00</t>
  </si>
  <si>
    <t>4620165.00</t>
  </si>
  <si>
    <t>4620166.00</t>
  </si>
  <si>
    <t>4620167.00</t>
  </si>
  <si>
    <t>4620168.00</t>
  </si>
  <si>
    <t>4620169.00</t>
  </si>
  <si>
    <t>4620170.00</t>
  </si>
  <si>
    <t>4620171.00</t>
  </si>
  <si>
    <t>4620172.00</t>
  </si>
  <si>
    <t>4620173.00</t>
  </si>
  <si>
    <t>4620174.00</t>
  </si>
  <si>
    <t>4620175.00</t>
  </si>
  <si>
    <t>4620176.00</t>
  </si>
  <si>
    <t>4620177.00</t>
  </si>
  <si>
    <t>4620178.00</t>
  </si>
  <si>
    <t>4620179.00</t>
  </si>
  <si>
    <t>4620180.00</t>
  </si>
  <si>
    <t>4620181.00</t>
  </si>
  <si>
    <t>4620182.00</t>
  </si>
  <si>
    <t>4620183.00</t>
  </si>
  <si>
    <t>4620184.00</t>
  </si>
  <si>
    <t>4620185.00</t>
  </si>
  <si>
    <t>4620186.00</t>
  </si>
  <si>
    <t>4620187.01</t>
  </si>
  <si>
    <t>4620187.02</t>
  </si>
  <si>
    <t>4620188.01</t>
  </si>
  <si>
    <t>4620188.02</t>
  </si>
  <si>
    <t>4620189.00</t>
  </si>
  <si>
    <t>4620190.01</t>
  </si>
  <si>
    <t>4620190.02</t>
  </si>
  <si>
    <t>4620191.00</t>
  </si>
  <si>
    <t>4620192.00</t>
  </si>
  <si>
    <t>4620193.00</t>
  </si>
  <si>
    <t>4620194.00</t>
  </si>
  <si>
    <t>4620195.01</t>
  </si>
  <si>
    <t>4620195.02</t>
  </si>
  <si>
    <t>4620195.03</t>
  </si>
  <si>
    <t>4620196.00</t>
  </si>
  <si>
    <t>4620197.00</t>
  </si>
  <si>
    <t>4620198.00</t>
  </si>
  <si>
    <t>4620199.00</t>
  </si>
  <si>
    <t>4620200.00</t>
  </si>
  <si>
    <t>4620201.00</t>
  </si>
  <si>
    <t>4620202.00</t>
  </si>
  <si>
    <t>4620203.00</t>
  </si>
  <si>
    <t>4620204.00</t>
  </si>
  <si>
    <t>4620205.00</t>
  </si>
  <si>
    <t>4620206.00</t>
  </si>
  <si>
    <t>4620207.00</t>
  </si>
  <si>
    <t>4620208.00</t>
  </si>
  <si>
    <t>4620209.00</t>
  </si>
  <si>
    <t>4620210.00</t>
  </si>
  <si>
    <t>4620211.00</t>
  </si>
  <si>
    <t>4620212.00</t>
  </si>
  <si>
    <t>4620213.00</t>
  </si>
  <si>
    <t>4620214.00</t>
  </si>
  <si>
    <t>4620215.00</t>
  </si>
  <si>
    <t>4620216.00</t>
  </si>
  <si>
    <t>4620217.00</t>
  </si>
  <si>
    <t>4620218.00</t>
  </si>
  <si>
    <t>4620219.00</t>
  </si>
  <si>
    <t>4620220.00</t>
  </si>
  <si>
    <t>4620221.00</t>
  </si>
  <si>
    <t>4620222.00</t>
  </si>
  <si>
    <t>4620223.01</t>
  </si>
  <si>
    <t>4620223.02</t>
  </si>
  <si>
    <t>4620224.00</t>
  </si>
  <si>
    <t>4620225.00</t>
  </si>
  <si>
    <t>4620226.00</t>
  </si>
  <si>
    <t>4620227.00</t>
  </si>
  <si>
    <t>4620228.00</t>
  </si>
  <si>
    <t>4620229.00</t>
  </si>
  <si>
    <t>4620230.00</t>
  </si>
  <si>
    <t>4620231.00</t>
  </si>
  <si>
    <t>4620232.00</t>
  </si>
  <si>
    <t>4620233.00</t>
  </si>
  <si>
    <t>4620234.00</t>
  </si>
  <si>
    <t>4620235.00</t>
  </si>
  <si>
    <t>4620236.00</t>
  </si>
  <si>
    <t>4620237.00</t>
  </si>
  <si>
    <t>4620238.00</t>
  </si>
  <si>
    <t>4620239.00</t>
  </si>
  <si>
    <t>4620240.00</t>
  </si>
  <si>
    <t>4620241.00</t>
  </si>
  <si>
    <t>4620242.00</t>
  </si>
  <si>
    <t>4620243.00</t>
  </si>
  <si>
    <t>4620244.00</t>
  </si>
  <si>
    <t>4620245.00</t>
  </si>
  <si>
    <t>4620247.00</t>
  </si>
  <si>
    <t>4620249.00</t>
  </si>
  <si>
    <t>4620250.00</t>
  </si>
  <si>
    <t>4620251.01</t>
  </si>
  <si>
    <t>4620251.02</t>
  </si>
  <si>
    <t>4620252.00</t>
  </si>
  <si>
    <t>4620253.00</t>
  </si>
  <si>
    <t>4620254.00</t>
  </si>
  <si>
    <t>4620256.00</t>
  </si>
  <si>
    <t>4620257.00</t>
  </si>
  <si>
    <t>4620258.00</t>
  </si>
  <si>
    <t>4620259.00</t>
  </si>
  <si>
    <t>4620260.00</t>
  </si>
  <si>
    <t>4620261.00</t>
  </si>
  <si>
    <t>4620262.00</t>
  </si>
  <si>
    <t>4620263.00</t>
  </si>
  <si>
    <t>4620264.01</t>
  </si>
  <si>
    <t>4620264.02</t>
  </si>
  <si>
    <t>4620265.00</t>
  </si>
  <si>
    <t>4620266.00</t>
  </si>
  <si>
    <t>4620267.00</t>
  </si>
  <si>
    <t>4620268.01</t>
  </si>
  <si>
    <t>4620268.02</t>
  </si>
  <si>
    <t>4620268.03</t>
  </si>
  <si>
    <t>4620269.00</t>
  </si>
  <si>
    <t>4620270.00</t>
  </si>
  <si>
    <t>4620271.00</t>
  </si>
  <si>
    <t>4620272.00</t>
  </si>
  <si>
    <t>4620273.00</t>
  </si>
  <si>
    <t>4620274.00</t>
  </si>
  <si>
    <t>4620275.00</t>
  </si>
  <si>
    <t>4620276.00</t>
  </si>
  <si>
    <t>4620277.00</t>
  </si>
  <si>
    <t>4620278.00</t>
  </si>
  <si>
    <t>4620279.00</t>
  </si>
  <si>
    <t>4620280.00</t>
  </si>
  <si>
    <t>4620281.00</t>
  </si>
  <si>
    <t>4620282.00</t>
  </si>
  <si>
    <t>4620283.01</t>
  </si>
  <si>
    <t>4620283.02</t>
  </si>
  <si>
    <t>4620284.00</t>
  </si>
  <si>
    <t>4620285.00</t>
  </si>
  <si>
    <t>4620286.00</t>
  </si>
  <si>
    <t>4620287.01</t>
  </si>
  <si>
    <t>4620287.02</t>
  </si>
  <si>
    <t>4620288.00</t>
  </si>
  <si>
    <t>4620290.01</t>
  </si>
  <si>
    <t>4620290.02</t>
  </si>
  <si>
    <t>4620290.03</t>
  </si>
  <si>
    <t>4620290.04</t>
  </si>
  <si>
    <t>4620290.05</t>
  </si>
  <si>
    <t>4620290.06</t>
  </si>
  <si>
    <t>4620290.07</t>
  </si>
  <si>
    <t>4620290.08</t>
  </si>
  <si>
    <t>4620290.09</t>
  </si>
  <si>
    <t>4620291.00</t>
  </si>
  <si>
    <t>4620300.00</t>
  </si>
  <si>
    <t>4620301.00</t>
  </si>
  <si>
    <t>4620302.00</t>
  </si>
  <si>
    <t>4620303.00</t>
  </si>
  <si>
    <t>4620304.00</t>
  </si>
  <si>
    <t>4620305.00</t>
  </si>
  <si>
    <t>4620306.00</t>
  </si>
  <si>
    <t>4620307.00</t>
  </si>
  <si>
    <t>4620308.00</t>
  </si>
  <si>
    <t>4620309.00</t>
  </si>
  <si>
    <t>4620310.00</t>
  </si>
  <si>
    <t>4620311.00</t>
  </si>
  <si>
    <t>4620312.00</t>
  </si>
  <si>
    <t>4620313.00</t>
  </si>
  <si>
    <t>4620314.00</t>
  </si>
  <si>
    <t>4620315.00</t>
  </si>
  <si>
    <t>4620316.00</t>
  </si>
  <si>
    <t>4620317.01</t>
  </si>
  <si>
    <t>4620317.02</t>
  </si>
  <si>
    <t>4620320.00</t>
  </si>
  <si>
    <t>4620321.00</t>
  </si>
  <si>
    <t>4620322.01</t>
  </si>
  <si>
    <t>4620322.02</t>
  </si>
  <si>
    <t>4620323.00</t>
  </si>
  <si>
    <t>4620324.01</t>
  </si>
  <si>
    <t>4620324.02</t>
  </si>
  <si>
    <t>4620325.01</t>
  </si>
  <si>
    <t>4620325.02</t>
  </si>
  <si>
    <t>4620325.03</t>
  </si>
  <si>
    <t>4620325.04</t>
  </si>
  <si>
    <t>4620326.01</t>
  </si>
  <si>
    <t>4620326.02</t>
  </si>
  <si>
    <t>4620326.03</t>
  </si>
  <si>
    <t>4620327.00</t>
  </si>
  <si>
    <t>4620328.00</t>
  </si>
  <si>
    <t>4620329.00</t>
  </si>
  <si>
    <t>4620330.00</t>
  </si>
  <si>
    <t>4620340.00</t>
  </si>
  <si>
    <t>4620350.00</t>
  </si>
  <si>
    <t>4620351.00</t>
  </si>
  <si>
    <t>4620352.00</t>
  </si>
  <si>
    <t>4620353.00</t>
  </si>
  <si>
    <t>4620354.00</t>
  </si>
  <si>
    <t>4620355.00</t>
  </si>
  <si>
    <t>4620356.00</t>
  </si>
  <si>
    <t>4620360.00</t>
  </si>
  <si>
    <t>4620361.00</t>
  </si>
  <si>
    <t>4620362.00</t>
  </si>
  <si>
    <t>4620363.00</t>
  </si>
  <si>
    <t>4620364.00</t>
  </si>
  <si>
    <t>4620365.00</t>
  </si>
  <si>
    <t>4620366.00</t>
  </si>
  <si>
    <t>4620367.00</t>
  </si>
  <si>
    <t>4620370.00</t>
  </si>
  <si>
    <t>4620380.00</t>
  </si>
  <si>
    <t>4620381.00</t>
  </si>
  <si>
    <t>4620382.01</t>
  </si>
  <si>
    <t>4620382.02</t>
  </si>
  <si>
    <t>4620383.01</t>
  </si>
  <si>
    <t>4620383.02</t>
  </si>
  <si>
    <t>4620385.00</t>
  </si>
  <si>
    <t>4620390.00</t>
  </si>
  <si>
    <t>4620391.00</t>
  </si>
  <si>
    <t>4620392.00</t>
  </si>
  <si>
    <t>4620393.00</t>
  </si>
  <si>
    <t>4620394.00</t>
  </si>
  <si>
    <t>4620395.01</t>
  </si>
  <si>
    <t>4620395.02</t>
  </si>
  <si>
    <t>4620395.03</t>
  </si>
  <si>
    <t>4620396.00</t>
  </si>
  <si>
    <t>4620397.00</t>
  </si>
  <si>
    <t>4620400.00</t>
  </si>
  <si>
    <t>4620401.00</t>
  </si>
  <si>
    <t>4620402.00</t>
  </si>
  <si>
    <t>4620403.00</t>
  </si>
  <si>
    <t>4620404.00</t>
  </si>
  <si>
    <t>4620410.01</t>
  </si>
  <si>
    <t>4620410.02</t>
  </si>
  <si>
    <t>4620410.03</t>
  </si>
  <si>
    <t>4620412.00</t>
  </si>
  <si>
    <t>4620413.00</t>
  </si>
  <si>
    <t>4620415.01</t>
  </si>
  <si>
    <t>4620415.02</t>
  </si>
  <si>
    <t>4620416.00</t>
  </si>
  <si>
    <t>4620417.01</t>
  </si>
  <si>
    <t>4620417.02</t>
  </si>
  <si>
    <t>4620418.00</t>
  </si>
  <si>
    <t>4620419.00</t>
  </si>
  <si>
    <t>4620420.00</t>
  </si>
  <si>
    <t>4620421.00</t>
  </si>
  <si>
    <t>4620430.00</t>
  </si>
  <si>
    <t>4620431.00</t>
  </si>
  <si>
    <t>4620432.00</t>
  </si>
  <si>
    <t>4620433.00</t>
  </si>
  <si>
    <t>4620440.00</t>
  </si>
  <si>
    <t>4620450.00</t>
  </si>
  <si>
    <t>4620451.00</t>
  </si>
  <si>
    <t>4620452.00</t>
  </si>
  <si>
    <t>4620453.01</t>
  </si>
  <si>
    <t>4620453.02</t>
  </si>
  <si>
    <t>4620460.00</t>
  </si>
  <si>
    <t>4620461.00</t>
  </si>
  <si>
    <t>4620462.01</t>
  </si>
  <si>
    <t>4620462.02</t>
  </si>
  <si>
    <t>4620470.01</t>
  </si>
  <si>
    <t>4620470.02</t>
  </si>
  <si>
    <t>4620470.03</t>
  </si>
  <si>
    <t>4620480.00</t>
  </si>
  <si>
    <t>4620490.00</t>
  </si>
  <si>
    <t>4620491.00</t>
  </si>
  <si>
    <t>4620500.00</t>
  </si>
  <si>
    <t>4620510.00</t>
  </si>
  <si>
    <t>4620511.00</t>
  </si>
  <si>
    <t>4620512.01</t>
  </si>
  <si>
    <t>4620512.02</t>
  </si>
  <si>
    <t>4620513.00</t>
  </si>
  <si>
    <t>4620514.01</t>
  </si>
  <si>
    <t>4620514.02</t>
  </si>
  <si>
    <t>4620515.00</t>
  </si>
  <si>
    <t>4620520.01</t>
  </si>
  <si>
    <t>4620520.02</t>
  </si>
  <si>
    <t>4620521.01</t>
  </si>
  <si>
    <t>4620521.02</t>
  </si>
  <si>
    <t>4620521.03</t>
  </si>
  <si>
    <t>4620522.01</t>
  </si>
  <si>
    <t>4620522.02</t>
  </si>
  <si>
    <t>4620523.00</t>
  </si>
  <si>
    <t>4620530.00</t>
  </si>
  <si>
    <t>4620540.00</t>
  </si>
  <si>
    <t>4620550.01</t>
  </si>
  <si>
    <t>4620550.02</t>
  </si>
  <si>
    <t>4620570.00</t>
  </si>
  <si>
    <t>4620580.01</t>
  </si>
  <si>
    <t>4620580.02</t>
  </si>
  <si>
    <t>4620580.03</t>
  </si>
  <si>
    <t>4620581.01</t>
  </si>
  <si>
    <t>4620581.02</t>
  </si>
  <si>
    <t>4620582.01</t>
  </si>
  <si>
    <t>4620582.02</t>
  </si>
  <si>
    <t>4620583.00</t>
  </si>
  <si>
    <t>4620584.00</t>
  </si>
  <si>
    <t>4620585.01</t>
  </si>
  <si>
    <t>4620585.02</t>
  </si>
  <si>
    <t>4620590.01</t>
  </si>
  <si>
    <t>4620590.02</t>
  </si>
  <si>
    <t>4620591.01</t>
  </si>
  <si>
    <t>4620591.02</t>
  </si>
  <si>
    <t>4620592.00</t>
  </si>
  <si>
    <t>4620593.00</t>
  </si>
  <si>
    <t>4620594.01</t>
  </si>
  <si>
    <t>4620594.02</t>
  </si>
  <si>
    <t>4620600.01</t>
  </si>
  <si>
    <t>4620600.02</t>
  </si>
  <si>
    <t>4620600.03</t>
  </si>
  <si>
    <t>4620601.01</t>
  </si>
  <si>
    <t>4620601.02</t>
  </si>
  <si>
    <t>4620602.01</t>
  </si>
  <si>
    <t>4620602.02</t>
  </si>
  <si>
    <t>4620603.01</t>
  </si>
  <si>
    <t>4620603.02</t>
  </si>
  <si>
    <t>4620603.03</t>
  </si>
  <si>
    <t>4620604.01</t>
  </si>
  <si>
    <t>4620604.02</t>
  </si>
  <si>
    <t>4620604.03</t>
  </si>
  <si>
    <t>4620604.04</t>
  </si>
  <si>
    <t>4620604.05</t>
  </si>
  <si>
    <t>4620605.01</t>
  </si>
  <si>
    <t>4620605.02</t>
  </si>
  <si>
    <t>4620605.03</t>
  </si>
  <si>
    <t>4620605.04</t>
  </si>
  <si>
    <t>4620605.05</t>
  </si>
  <si>
    <t>4620610.01</t>
  </si>
  <si>
    <t>4620610.02</t>
  </si>
  <si>
    <t>4620610.03</t>
  </si>
  <si>
    <t>4620610.04</t>
  </si>
  <si>
    <t>4620610.05</t>
  </si>
  <si>
    <t>4620610.06</t>
  </si>
  <si>
    <t>4620610.07</t>
  </si>
  <si>
    <t>4620611.01</t>
  </si>
  <si>
    <t>4620611.02</t>
  </si>
  <si>
    <t>4620612.00</t>
  </si>
  <si>
    <t>4620613.00</t>
  </si>
  <si>
    <t>4620614.00</t>
  </si>
  <si>
    <t>4620615.00</t>
  </si>
  <si>
    <t>4620616.00</t>
  </si>
  <si>
    <t>4620617.01</t>
  </si>
  <si>
    <t>4620617.02</t>
  </si>
  <si>
    <t>4620618.00</t>
  </si>
  <si>
    <t>4620619.00</t>
  </si>
  <si>
    <t>4620625.01</t>
  </si>
  <si>
    <t>4620625.02</t>
  </si>
  <si>
    <t>4620626.00</t>
  </si>
  <si>
    <t>4620627.00</t>
  </si>
  <si>
    <t>4620628.01</t>
  </si>
  <si>
    <t>4620628.02</t>
  </si>
  <si>
    <t>4620629.00</t>
  </si>
  <si>
    <t>4620630.01</t>
  </si>
  <si>
    <t>4620630.02</t>
  </si>
  <si>
    <t>4620631.00</t>
  </si>
  <si>
    <t>4620632.01</t>
  </si>
  <si>
    <t>4620632.02</t>
  </si>
  <si>
    <t>4620632.03</t>
  </si>
  <si>
    <t>4620632.04</t>
  </si>
  <si>
    <t>4620633.00</t>
  </si>
  <si>
    <t>4620634.00</t>
  </si>
  <si>
    <t>4620635.00</t>
  </si>
  <si>
    <t>4620636.00</t>
  </si>
  <si>
    <t>4620637.01</t>
  </si>
  <si>
    <t>4620637.02</t>
  </si>
  <si>
    <t>4620638.01</t>
  </si>
  <si>
    <t>4620638.02</t>
  </si>
  <si>
    <t>4620638.03</t>
  </si>
  <si>
    <t>4620638.04</t>
  </si>
  <si>
    <t>4620639.00</t>
  </si>
  <si>
    <t>4620640.00</t>
  </si>
  <si>
    <t>4620641.01</t>
  </si>
  <si>
    <t>4620641.02</t>
  </si>
  <si>
    <t>4620642.00</t>
  </si>
  <si>
    <t>4620643.00</t>
  </si>
  <si>
    <t>4620644.00</t>
  </si>
  <si>
    <t>4620645.00</t>
  </si>
  <si>
    <t>4620646.01</t>
  </si>
  <si>
    <t>4620646.02</t>
  </si>
  <si>
    <t>4620646.03</t>
  </si>
  <si>
    <t>4620647.01</t>
  </si>
  <si>
    <t>4620647.02</t>
  </si>
  <si>
    <t>4620648.00</t>
  </si>
  <si>
    <t>4620649.01</t>
  </si>
  <si>
    <t>4620649.02</t>
  </si>
  <si>
    <t>4620650.01</t>
  </si>
  <si>
    <t>4620650.02</t>
  </si>
  <si>
    <t>4620650.03</t>
  </si>
  <si>
    <t>4620651.00</t>
  </si>
  <si>
    <t>4620652.01</t>
  </si>
  <si>
    <t>4620652.02</t>
  </si>
  <si>
    <t>4620652.03</t>
  </si>
  <si>
    <t>4620653.00</t>
  </si>
  <si>
    <t>4620654.00</t>
  </si>
  <si>
    <t>4620655.01</t>
  </si>
  <si>
    <t>4620655.02</t>
  </si>
  <si>
    <t>4620656.01</t>
  </si>
  <si>
    <t>4620656.02</t>
  </si>
  <si>
    <t>4620657.01</t>
  </si>
  <si>
    <t>4620657.02</t>
  </si>
  <si>
    <t>4620657.03</t>
  </si>
  <si>
    <t>4620658.01</t>
  </si>
  <si>
    <t>4620658.02</t>
  </si>
  <si>
    <t>4620658.03</t>
  </si>
  <si>
    <t>4620659.01</t>
  </si>
  <si>
    <t>4620659.02</t>
  </si>
  <si>
    <t>4620659.03</t>
  </si>
  <si>
    <t>4620660.01</t>
  </si>
  <si>
    <t>4620660.02</t>
  </si>
  <si>
    <t>4620660.03</t>
  </si>
  <si>
    <t>4620661.01</t>
  </si>
  <si>
    <t>4620661.02</t>
  </si>
  <si>
    <t>4620662.00</t>
  </si>
  <si>
    <t>4620675.00</t>
  </si>
  <si>
    <t>4620676.01</t>
  </si>
  <si>
    <t>4620676.02</t>
  </si>
  <si>
    <t>4620676.03</t>
  </si>
  <si>
    <t>4620676.04</t>
  </si>
  <si>
    <t>4620677.01</t>
  </si>
  <si>
    <t>4620677.02</t>
  </si>
  <si>
    <t>4620677.03</t>
  </si>
  <si>
    <t>4620677.04</t>
  </si>
  <si>
    <t>4620677.05</t>
  </si>
  <si>
    <t>4620681.00</t>
  </si>
  <si>
    <t>4620682.01</t>
  </si>
  <si>
    <t>4620682.02</t>
  </si>
  <si>
    <t>4620683.00</t>
  </si>
  <si>
    <t>4620684.01</t>
  </si>
  <si>
    <t>4620684.02</t>
  </si>
  <si>
    <t>4620685.01</t>
  </si>
  <si>
    <t>4620685.02</t>
  </si>
  <si>
    <t>4620686.00</t>
  </si>
  <si>
    <t>4620687.01</t>
  </si>
  <si>
    <t>4620687.02</t>
  </si>
  <si>
    <t>4620687.03</t>
  </si>
  <si>
    <t>4620687.04</t>
  </si>
  <si>
    <t>4620687.05</t>
  </si>
  <si>
    <t>4620688.00</t>
  </si>
  <si>
    <t>4620689.00</t>
  </si>
  <si>
    <t>4620690.00</t>
  </si>
  <si>
    <t>4620691.00</t>
  </si>
  <si>
    <t>4620692.00</t>
  </si>
  <si>
    <t>4620693.00</t>
  </si>
  <si>
    <t>4620694.00</t>
  </si>
  <si>
    <t>4620700.01</t>
  </si>
  <si>
    <t>4620700.02</t>
  </si>
  <si>
    <t>4620701.00</t>
  </si>
  <si>
    <t>4620702.01</t>
  </si>
  <si>
    <t>4620702.02</t>
  </si>
  <si>
    <t>4620703.01</t>
  </si>
  <si>
    <t>4620703.02</t>
  </si>
  <si>
    <t>4620704.01</t>
  </si>
  <si>
    <t>4620704.02</t>
  </si>
  <si>
    <t>4620704.03</t>
  </si>
  <si>
    <t>4620705.00</t>
  </si>
  <si>
    <t>4620706.00</t>
  </si>
  <si>
    <t>4620707.00</t>
  </si>
  <si>
    <t>4620708.00</t>
  </si>
  <si>
    <t>4620709.00</t>
  </si>
  <si>
    <t>4620710.00</t>
  </si>
  <si>
    <t>4620725.01</t>
  </si>
  <si>
    <t>4620725.02</t>
  </si>
  <si>
    <t>4620726.01</t>
  </si>
  <si>
    <t>4620726.02</t>
  </si>
  <si>
    <t>4620727.00</t>
  </si>
  <si>
    <t>4620728.00</t>
  </si>
  <si>
    <t>4620729.00</t>
  </si>
  <si>
    <t>4620730.00</t>
  </si>
  <si>
    <t>4620731.00</t>
  </si>
  <si>
    <t>4620732.00</t>
  </si>
  <si>
    <t>4620733.00</t>
  </si>
  <si>
    <t>4620734.00</t>
  </si>
  <si>
    <t>4620735.00</t>
  </si>
  <si>
    <t>4620740.00</t>
  </si>
  <si>
    <t>4620750.00</t>
  </si>
  <si>
    <t>4620751.01</t>
  </si>
  <si>
    <t>4620751.02</t>
  </si>
  <si>
    <t>4620755.00</t>
  </si>
  <si>
    <t>4620756.01</t>
  </si>
  <si>
    <t>4620756.02</t>
  </si>
  <si>
    <t>4620756.03</t>
  </si>
  <si>
    <t>4620757.00</t>
  </si>
  <si>
    <t>4620758.00</t>
  </si>
  <si>
    <t>4620760.00</t>
  </si>
  <si>
    <t>4620775.00</t>
  </si>
  <si>
    <t>4620776.00</t>
  </si>
  <si>
    <t>4620777.00</t>
  </si>
  <si>
    <t>4620780.00</t>
  </si>
  <si>
    <t>4620781.00</t>
  </si>
  <si>
    <t>4620782.00</t>
  </si>
  <si>
    <t>4620783.00</t>
  </si>
  <si>
    <t>4620784.00</t>
  </si>
  <si>
    <t>4620785.00</t>
  </si>
  <si>
    <t>4620786.00</t>
  </si>
  <si>
    <t>4620787.00</t>
  </si>
  <si>
    <t>4620788.00</t>
  </si>
  <si>
    <t>4620789.00</t>
  </si>
  <si>
    <t>4620790.00</t>
  </si>
  <si>
    <t>4620791.00</t>
  </si>
  <si>
    <t>4620792.00</t>
  </si>
  <si>
    <t>4620800.00</t>
  </si>
  <si>
    <t>4620801.00</t>
  </si>
  <si>
    <t>4620802.00</t>
  </si>
  <si>
    <t>4620804.00</t>
  </si>
  <si>
    <t>4620805.00</t>
  </si>
  <si>
    <t>4620806.01</t>
  </si>
  <si>
    <t>4620806.02</t>
  </si>
  <si>
    <t>4620807.00</t>
  </si>
  <si>
    <t>4620825.01</t>
  </si>
  <si>
    <t>4620825.02</t>
  </si>
  <si>
    <t>4620825.03</t>
  </si>
  <si>
    <t>4620825.04</t>
  </si>
  <si>
    <t>4620825.05</t>
  </si>
  <si>
    <t>4620826.01</t>
  </si>
  <si>
    <t>4620826.02</t>
  </si>
  <si>
    <t>4620826.03</t>
  </si>
  <si>
    <t>4620826.04</t>
  </si>
  <si>
    <t>4620827.01</t>
  </si>
  <si>
    <t>4620827.02</t>
  </si>
  <si>
    <t>4620828.01</t>
  </si>
  <si>
    <t>4620828.02</t>
  </si>
  <si>
    <t>4620829.00</t>
  </si>
  <si>
    <t>4620830.00</t>
  </si>
  <si>
    <t>4620831.01</t>
  </si>
  <si>
    <t>4620831.02</t>
  </si>
  <si>
    <t>4620832.00</t>
  </si>
  <si>
    <t>4620833.00</t>
  </si>
  <si>
    <t>4620834.00</t>
  </si>
  <si>
    <t>4620850.01</t>
  </si>
  <si>
    <t>4620850.02</t>
  </si>
  <si>
    <t>4620851.00</t>
  </si>
  <si>
    <t>4620852.01</t>
  </si>
  <si>
    <t>4620852.02</t>
  </si>
  <si>
    <t>4620853.01</t>
  </si>
  <si>
    <t>4620853.02</t>
  </si>
  <si>
    <t>4620854.01</t>
  </si>
  <si>
    <t>4620854.02</t>
  </si>
  <si>
    <t>4620855.01</t>
  </si>
  <si>
    <t>4620855.02</t>
  </si>
  <si>
    <t>4620856.00</t>
  </si>
  <si>
    <t>4620857.01</t>
  </si>
  <si>
    <t>4620857.02</t>
  </si>
  <si>
    <t>4620857.03</t>
  </si>
  <si>
    <t>4620857.04</t>
  </si>
  <si>
    <t>4620857.05</t>
  </si>
  <si>
    <t>4620858.01</t>
  </si>
  <si>
    <t>4620858.02</t>
  </si>
  <si>
    <t>4620858.03</t>
  </si>
  <si>
    <t>4620859.00</t>
  </si>
  <si>
    <t>4620860.01</t>
  </si>
  <si>
    <t>4620860.02</t>
  </si>
  <si>
    <t>4620861.00</t>
  </si>
  <si>
    <t>4620862.00</t>
  </si>
  <si>
    <t>4620863.01</t>
  </si>
  <si>
    <t>4620863.02</t>
  </si>
  <si>
    <t>4620864.00</t>
  </si>
  <si>
    <t>4620865.00</t>
  </si>
  <si>
    <t>4620866.00</t>
  </si>
  <si>
    <t>4620867.00</t>
  </si>
  <si>
    <t>4620868.01</t>
  </si>
  <si>
    <t>4620868.02</t>
  </si>
  <si>
    <t>4620869.00</t>
  </si>
  <si>
    <t>4620870.01</t>
  </si>
  <si>
    <t>4620870.02</t>
  </si>
  <si>
    <t>4620871.01</t>
  </si>
  <si>
    <t>4620871.02</t>
  </si>
  <si>
    <t>4620872.00</t>
  </si>
  <si>
    <t>4620873.01</t>
  </si>
  <si>
    <t>4620873.02</t>
  </si>
  <si>
    <t>4620874.00</t>
  </si>
  <si>
    <t>4620875.00</t>
  </si>
  <si>
    <t>4620876.01</t>
  </si>
  <si>
    <t>4620876.02</t>
  </si>
  <si>
    <t>4620876.03</t>
  </si>
  <si>
    <t>4620877.00</t>
  </si>
  <si>
    <t>4620878.00</t>
  </si>
  <si>
    <t>4620879.01</t>
  </si>
  <si>
    <t>4620879.02</t>
  </si>
  <si>
    <t>4620880.00</t>
  </si>
  <si>
    <t>4620881.01</t>
  </si>
  <si>
    <t>4620881.02</t>
  </si>
  <si>
    <t>4620882.00</t>
  </si>
  <si>
    <t>4620883.00</t>
  </si>
  <si>
    <t>4620884.01</t>
  </si>
  <si>
    <t>4620884.02</t>
  </si>
  <si>
    <t>4620885.00</t>
  </si>
  <si>
    <t>4620886.00</t>
  </si>
  <si>
    <t>4620887.01</t>
  </si>
  <si>
    <t>4620887.02</t>
  </si>
  <si>
    <t>4620888.00</t>
  </si>
  <si>
    <t>4620889.01</t>
  </si>
  <si>
    <t>4620889.02</t>
  </si>
  <si>
    <t>4620889.03</t>
  </si>
  <si>
    <t>4620900.00</t>
  </si>
  <si>
    <t>4620901.01</t>
  </si>
  <si>
    <t>4620901.02</t>
  </si>
  <si>
    <t>4620901.03</t>
  </si>
  <si>
    <t>4620902.00</t>
  </si>
  <si>
    <t>4620903.01</t>
  </si>
  <si>
    <t>4620903.02</t>
  </si>
  <si>
    <t>4620903.03</t>
  </si>
  <si>
    <t>4620904.01</t>
  </si>
  <si>
    <t>4620904.02</t>
  </si>
  <si>
    <t>4620926.00</t>
  </si>
  <si>
    <t>4620929.00</t>
  </si>
  <si>
    <t>4620930.01</t>
  </si>
  <si>
    <t>4620930.02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</si>
  <si>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</si>
  <si>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</si>
  <si>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</si>
  <si>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</si>
  <si>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</si>
  <si>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</si>
  <si>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</si>
  <si>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</si>
  <si>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</si>
  <si>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</si>
  <si>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</si>
  <si>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</si>
  <si>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</si>
  <si>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</si>
  <si>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</si>
  <si>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</si>
  <si>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</si>
  <si>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</si>
  <si>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</si>
  <si>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</si>
  <si>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</si>
  <si>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</si>
  <si>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Suburb</t>
  </si>
  <si>
    <t>Exurban</t>
  </si>
  <si>
    <t>Active Core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</si>
</sst>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1" fontId="2" fillId="34" borderId="0" xfId="55" applyNumberFormat="1" applyFill="1">
      <alignment/>
      <protection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4" max="24" width="9.140625" style="0" customWidth="1"/>
    <col min="25" max="25" width="7.140625" style="0" customWidth="1"/>
  </cols>
  <sheetData>
    <row r="1" spans="1:23" ht="12.75">
      <c r="A1" s="3" t="s">
        <v>1</v>
      </c>
      <c r="B1" t="s">
        <v>772</v>
      </c>
      <c r="C1" t="s">
        <v>0</v>
      </c>
      <c r="D1" s="9" t="s">
        <v>773</v>
      </c>
      <c r="E1" t="s">
        <v>774</v>
      </c>
      <c r="F1" t="s">
        <v>775</v>
      </c>
      <c r="G1" s="10" t="s">
        <v>791</v>
      </c>
      <c r="H1" s="4" t="s">
        <v>776</v>
      </c>
      <c r="I1" s="4" t="s">
        <v>777</v>
      </c>
      <c r="J1" s="34" t="s">
        <v>778</v>
      </c>
      <c r="K1" s="4" t="s">
        <v>779</v>
      </c>
      <c r="L1" s="5" t="s">
        <v>780</v>
      </c>
      <c r="M1" s="4" t="s">
        <v>781</v>
      </c>
      <c r="N1" s="5" t="s">
        <v>782</v>
      </c>
      <c r="O1" s="6" t="s">
        <v>783</v>
      </c>
      <c r="P1" s="7" t="s">
        <v>784</v>
      </c>
      <c r="Q1" s="6" t="s">
        <v>785</v>
      </c>
      <c r="R1" s="6" t="s">
        <v>786</v>
      </c>
      <c r="S1" s="6" t="s">
        <v>787</v>
      </c>
      <c r="T1" s="7" t="s">
        <v>788</v>
      </c>
      <c r="U1" s="8" t="s">
        <v>789</v>
      </c>
      <c r="V1" s="7" t="s">
        <v>790</v>
      </c>
      <c r="W1" s="1" t="s">
        <v>771</v>
      </c>
    </row>
    <row r="2" spans="1:23" ht="12.75">
      <c r="A2" s="16" t="s">
        <v>2</v>
      </c>
      <c r="B2" s="17">
        <v>0.54</v>
      </c>
      <c r="C2" s="17">
        <v>2390</v>
      </c>
      <c r="D2" s="18">
        <v>4425.925925925925</v>
      </c>
      <c r="E2" s="17">
        <v>1095</v>
      </c>
      <c r="F2" s="18">
        <v>20.277777777777775</v>
      </c>
      <c r="G2" s="19">
        <v>0.0273972602739726</v>
      </c>
      <c r="H2" s="19">
        <v>0.3424657534246575</v>
      </c>
      <c r="I2" s="19">
        <v>0.6575342465753424</v>
      </c>
      <c r="J2" s="20">
        <v>0.878882126964347</v>
      </c>
      <c r="K2" s="19">
        <v>0.3698630136986301</v>
      </c>
      <c r="L2" s="18">
        <v>0.8327187866922774</v>
      </c>
      <c r="M2" s="19">
        <v>0.730593607305936</v>
      </c>
      <c r="N2" s="18">
        <v>0.9184914167346192</v>
      </c>
      <c r="O2" s="21">
        <v>0.06190476190476191</v>
      </c>
      <c r="P2" s="20">
        <v>0.674766292464576</v>
      </c>
      <c r="Q2" s="21">
        <v>0.047619047619047616</v>
      </c>
      <c r="R2" s="21">
        <v>0.014285714285714285</v>
      </c>
      <c r="S2" s="21">
        <v>0.2523809523809524</v>
      </c>
      <c r="T2" s="18">
        <v>1.0126509574208675</v>
      </c>
      <c r="U2" s="19">
        <v>0.6761904761904762</v>
      </c>
      <c r="V2" s="18">
        <v>1.0640930981256302</v>
      </c>
      <c r="W2" s="17" t="s">
        <v>792</v>
      </c>
    </row>
    <row r="3" spans="1:23" ht="12.75">
      <c r="A3" s="16" t="s">
        <v>3</v>
      </c>
      <c r="B3" s="17">
        <v>0.39</v>
      </c>
      <c r="C3" s="17">
        <v>2815</v>
      </c>
      <c r="D3" s="18">
        <v>7217.948717948718</v>
      </c>
      <c r="E3" s="17">
        <v>1265</v>
      </c>
      <c r="F3" s="18">
        <v>32.43589743589744</v>
      </c>
      <c r="G3" s="19">
        <v>0.11462450592885376</v>
      </c>
      <c r="H3" s="19">
        <v>0.616600790513834</v>
      </c>
      <c r="I3" s="19">
        <v>0.38735177865612647</v>
      </c>
      <c r="J3" s="20">
        <v>1.582404689623713</v>
      </c>
      <c r="K3" s="19">
        <v>0.3952569169960474</v>
      </c>
      <c r="L3" s="18">
        <v>0.8898912520646501</v>
      </c>
      <c r="M3" s="19">
        <v>0.83399209486166</v>
      </c>
      <c r="N3" s="18">
        <v>1.0484824574083502</v>
      </c>
      <c r="O3" s="21">
        <v>0.08411214953271028</v>
      </c>
      <c r="P3" s="20">
        <v>0.9168283916305165</v>
      </c>
      <c r="Q3" s="21">
        <v>0.06542056074766354</v>
      </c>
      <c r="R3" s="21">
        <v>0.018691588785046728</v>
      </c>
      <c r="S3" s="21">
        <v>0.24766355140186916</v>
      </c>
      <c r="T3" s="18">
        <v>0.9937229021419728</v>
      </c>
      <c r="U3" s="19">
        <v>0.6635514018691588</v>
      </c>
      <c r="V3" s="18">
        <v>1.0442035075064595</v>
      </c>
      <c r="W3" s="17" t="s">
        <v>792</v>
      </c>
    </row>
    <row r="4" spans="1:23" ht="12.75">
      <c r="A4" s="16" t="s">
        <v>4</v>
      </c>
      <c r="B4" s="17">
        <v>0.73</v>
      </c>
      <c r="C4" s="17">
        <v>6525</v>
      </c>
      <c r="D4" s="18">
        <v>8938.356164383562</v>
      </c>
      <c r="E4" s="17">
        <v>2720</v>
      </c>
      <c r="F4" s="18">
        <v>37.26027397260274</v>
      </c>
      <c r="G4" s="19">
        <v>0.11397058823529412</v>
      </c>
      <c r="H4" s="19">
        <v>0.46691176470588236</v>
      </c>
      <c r="I4" s="19">
        <v>0.5330882352941176</v>
      </c>
      <c r="J4" s="20">
        <v>1.1982523822185973</v>
      </c>
      <c r="K4" s="19">
        <v>0.4025735294117647</v>
      </c>
      <c r="L4" s="18">
        <v>0.906364055204891</v>
      </c>
      <c r="M4" s="19">
        <v>0.9301470588235294</v>
      </c>
      <c r="N4" s="18">
        <v>1.169367047955309</v>
      </c>
      <c r="O4" s="21">
        <v>0.06417112299465241</v>
      </c>
      <c r="P4" s="20">
        <v>0.6994697889801447</v>
      </c>
      <c r="Q4" s="21">
        <v>0.05525846702317291</v>
      </c>
      <c r="R4" s="21">
        <v>0.008912655971479501</v>
      </c>
      <c r="S4" s="21">
        <v>0.2727272727272727</v>
      </c>
      <c r="T4" s="18">
        <v>1.0942883416383302</v>
      </c>
      <c r="U4" s="19">
        <v>0.6577540106951871</v>
      </c>
      <c r="V4" s="18">
        <v>1.0350803918274092</v>
      </c>
      <c r="W4" s="17" t="s">
        <v>792</v>
      </c>
    </row>
    <row r="5" spans="1:23" ht="12.75">
      <c r="A5" s="22" t="s">
        <v>5</v>
      </c>
      <c r="B5" s="23">
        <v>0.45</v>
      </c>
      <c r="C5" s="23">
        <v>3130</v>
      </c>
      <c r="D5" s="24">
        <v>6955.555555555556</v>
      </c>
      <c r="E5" s="23">
        <v>1485</v>
      </c>
      <c r="F5" s="24">
        <v>33</v>
      </c>
      <c r="G5" s="25">
        <v>0.08754208754208755</v>
      </c>
      <c r="H5" s="25">
        <v>0.23232323232323232</v>
      </c>
      <c r="I5" s="25">
        <v>0.7710437710437711</v>
      </c>
      <c r="J5" s="26">
        <v>0.5962194307770258</v>
      </c>
      <c r="K5" s="25">
        <v>0.3164983164983165</v>
      </c>
      <c r="L5" s="24">
        <v>0.7125721803569532</v>
      </c>
      <c r="M5" s="25">
        <v>0.8013468013468014</v>
      </c>
      <c r="N5" s="24">
        <v>1.0074412799461663</v>
      </c>
      <c r="O5" s="27">
        <v>0.0859375</v>
      </c>
      <c r="P5" s="26">
        <v>0.936724841101665</v>
      </c>
      <c r="Q5" s="27">
        <v>0.078125</v>
      </c>
      <c r="R5" s="27">
        <v>0.0078125</v>
      </c>
      <c r="S5" s="27">
        <v>0.375</v>
      </c>
      <c r="T5" s="24">
        <v>1.504646469752704</v>
      </c>
      <c r="U5" s="25">
        <v>0.52734375</v>
      </c>
      <c r="V5" s="24">
        <v>0.8298591365498904</v>
      </c>
      <c r="W5" s="23" t="s">
        <v>793</v>
      </c>
    </row>
    <row r="6" spans="1:23" ht="12.75">
      <c r="A6" s="16" t="s">
        <v>6</v>
      </c>
      <c r="B6" s="17">
        <v>0.6</v>
      </c>
      <c r="C6" s="17">
        <v>3215</v>
      </c>
      <c r="D6" s="18">
        <v>5358.333333333334</v>
      </c>
      <c r="E6" s="17">
        <v>1530</v>
      </c>
      <c r="F6" s="18">
        <v>25.500000000000004</v>
      </c>
      <c r="G6" s="19">
        <v>0.058823529411764705</v>
      </c>
      <c r="H6" s="19">
        <v>0.09477124183006536</v>
      </c>
      <c r="I6" s="19">
        <v>0.9052287581699346</v>
      </c>
      <c r="J6" s="20">
        <v>0.2432148317364082</v>
      </c>
      <c r="K6" s="19">
        <v>0.3104575163398693</v>
      </c>
      <c r="L6" s="18">
        <v>0.6989717726592767</v>
      </c>
      <c r="M6" s="19">
        <v>0.7058823529411764</v>
      </c>
      <c r="N6" s="18">
        <v>0.8874247952862424</v>
      </c>
      <c r="O6" s="21">
        <v>0.05090909090909091</v>
      </c>
      <c r="P6" s="20">
        <v>0.5549126992575814</v>
      </c>
      <c r="Q6" s="21">
        <v>0.04363636363636364</v>
      </c>
      <c r="R6" s="21">
        <v>0.007272727272727273</v>
      </c>
      <c r="S6" s="21">
        <v>0.28</v>
      </c>
      <c r="T6" s="18">
        <v>1.123469364082019</v>
      </c>
      <c r="U6" s="19">
        <v>0.6545454545454545</v>
      </c>
      <c r="V6" s="18">
        <v>1.0300312191843488</v>
      </c>
      <c r="W6" s="17" t="s">
        <v>792</v>
      </c>
    </row>
    <row r="7" spans="1:23" ht="12.75">
      <c r="A7" s="16" t="s">
        <v>7</v>
      </c>
      <c r="B7" s="17">
        <v>0.67</v>
      </c>
      <c r="C7" s="17">
        <v>4380</v>
      </c>
      <c r="D7" s="18">
        <v>6537.31343283582</v>
      </c>
      <c r="E7" s="17">
        <v>1830</v>
      </c>
      <c r="F7" s="18">
        <v>27.313432835820894</v>
      </c>
      <c r="G7" s="19">
        <v>0.04918032786885246</v>
      </c>
      <c r="H7" s="19">
        <v>0.23770491803278687</v>
      </c>
      <c r="I7" s="19">
        <v>0.7595628415300546</v>
      </c>
      <c r="J7" s="20">
        <v>0.6100306435355812</v>
      </c>
      <c r="K7" s="19">
        <v>0.2185792349726776</v>
      </c>
      <c r="L7" s="18">
        <v>0.49211472518547866</v>
      </c>
      <c r="M7" s="19">
        <v>0.953551912568306</v>
      </c>
      <c r="N7" s="18">
        <v>1.1987912819747897</v>
      </c>
      <c r="O7" s="21">
        <v>0.03488372093023256</v>
      </c>
      <c r="P7" s="20">
        <v>0.38023503063746233</v>
      </c>
      <c r="Q7" s="21">
        <v>0.020348837209302327</v>
      </c>
      <c r="R7" s="21">
        <v>0.014534883720930232</v>
      </c>
      <c r="S7" s="21">
        <v>0.313953488372093</v>
      </c>
      <c r="T7" s="18">
        <v>1.2597040211883104</v>
      </c>
      <c r="U7" s="19">
        <v>0.6540697674418605</v>
      </c>
      <c r="V7" s="18">
        <v>1.0292826499843601</v>
      </c>
      <c r="W7" s="17" t="s">
        <v>792</v>
      </c>
    </row>
    <row r="8" spans="1:23" ht="12.75">
      <c r="A8" s="22" t="s">
        <v>8</v>
      </c>
      <c r="B8" s="23">
        <v>1.08</v>
      </c>
      <c r="C8" s="23">
        <v>5675</v>
      </c>
      <c r="D8" s="24">
        <v>5254.62962962963</v>
      </c>
      <c r="E8" s="23">
        <v>2700</v>
      </c>
      <c r="F8" s="24">
        <v>25</v>
      </c>
      <c r="G8" s="25">
        <v>0.2518518518518518</v>
      </c>
      <c r="H8" s="25">
        <v>0.512962962962963</v>
      </c>
      <c r="I8" s="25">
        <v>0.48333333333333334</v>
      </c>
      <c r="J8" s="26">
        <v>1.3164352214330417</v>
      </c>
      <c r="K8" s="25">
        <v>0.49074074074074076</v>
      </c>
      <c r="L8" s="24">
        <v>1.1048659073087865</v>
      </c>
      <c r="M8" s="25">
        <v>0.9296296296296296</v>
      </c>
      <c r="N8" s="24">
        <v>1.1687165436686409</v>
      </c>
      <c r="O8" s="27">
        <v>0.0614406779661017</v>
      </c>
      <c r="P8" s="26">
        <v>0.6697077446397112</v>
      </c>
      <c r="Q8" s="27">
        <v>0.05084745762711865</v>
      </c>
      <c r="R8" s="27">
        <v>0.01059322033898305</v>
      </c>
      <c r="S8" s="27">
        <v>0.3813559322033898</v>
      </c>
      <c r="T8" s="24">
        <v>1.5301489522908853</v>
      </c>
      <c r="U8" s="25">
        <v>0.5550847457627118</v>
      </c>
      <c r="V8" s="24">
        <v>0.8735139988492505</v>
      </c>
      <c r="W8" s="23" t="s">
        <v>793</v>
      </c>
    </row>
    <row r="9" spans="1:23" ht="12.75">
      <c r="A9" s="16" t="s">
        <v>9</v>
      </c>
      <c r="B9" s="17">
        <v>0.63</v>
      </c>
      <c r="C9" s="17">
        <v>2965</v>
      </c>
      <c r="D9" s="18">
        <v>4706.349206349207</v>
      </c>
      <c r="E9" s="17">
        <v>1375</v>
      </c>
      <c r="F9" s="18">
        <v>21.825396825396826</v>
      </c>
      <c r="G9" s="19">
        <v>0.11636363636363636</v>
      </c>
      <c r="H9" s="19">
        <v>0.4290909090909091</v>
      </c>
      <c r="I9" s="19">
        <v>0.5672727272727273</v>
      </c>
      <c r="J9" s="20">
        <v>1.1011913660612198</v>
      </c>
      <c r="K9" s="19">
        <v>0.5163636363636364</v>
      </c>
      <c r="L9" s="18">
        <v>1.162553931697259</v>
      </c>
      <c r="M9" s="19">
        <v>0.7709090909090909</v>
      </c>
      <c r="N9" s="18">
        <v>0.9691754430944296</v>
      </c>
      <c r="O9" s="21">
        <v>0.07142857142857142</v>
      </c>
      <c r="P9" s="20">
        <v>0.77857649130528</v>
      </c>
      <c r="Q9" s="21">
        <v>0.060714285714285714</v>
      </c>
      <c r="R9" s="21">
        <v>0.010714285714285714</v>
      </c>
      <c r="S9" s="21">
        <v>0.18214285714285713</v>
      </c>
      <c r="T9" s="18">
        <v>0.7308282853084562</v>
      </c>
      <c r="U9" s="19">
        <v>0.7285714285714285</v>
      </c>
      <c r="V9" s="18">
        <v>1.146522845163531</v>
      </c>
      <c r="W9" s="17" t="s">
        <v>792</v>
      </c>
    </row>
    <row r="10" spans="1:23" ht="12.75">
      <c r="A10" s="16" t="s">
        <v>10</v>
      </c>
      <c r="B10" s="17">
        <v>4.51</v>
      </c>
      <c r="C10" s="17">
        <v>3810</v>
      </c>
      <c r="D10" s="18">
        <v>844.789356984479</v>
      </c>
      <c r="E10" s="17">
        <v>1670</v>
      </c>
      <c r="F10" s="18">
        <v>3.7028824833702885</v>
      </c>
      <c r="G10" s="19">
        <v>0.12874251497005987</v>
      </c>
      <c r="H10" s="19">
        <v>0.38922155688622756</v>
      </c>
      <c r="I10" s="19">
        <v>0.6167664670658682</v>
      </c>
      <c r="J10" s="20">
        <v>0.9988732197475034</v>
      </c>
      <c r="K10" s="19">
        <v>0.38622754491017963</v>
      </c>
      <c r="L10" s="18">
        <v>0.8695622992105985</v>
      </c>
      <c r="M10" s="19">
        <v>0.7844311377245509</v>
      </c>
      <c r="N10" s="18">
        <v>0.9861751592327654</v>
      </c>
      <c r="O10" s="21">
        <v>0.06493506493506493</v>
      </c>
      <c r="P10" s="20">
        <v>0.7077968102775272</v>
      </c>
      <c r="Q10" s="21">
        <v>0.048701298701298704</v>
      </c>
      <c r="R10" s="21">
        <v>0.016233766233766232</v>
      </c>
      <c r="S10" s="21">
        <v>0.3181818181818182</v>
      </c>
      <c r="T10" s="18">
        <v>1.276669731911385</v>
      </c>
      <c r="U10" s="19">
        <v>0.6038961038961039</v>
      </c>
      <c r="V10" s="18">
        <v>0.9503264224617504</v>
      </c>
      <c r="W10" s="17" t="s">
        <v>792</v>
      </c>
    </row>
    <row r="11" spans="1:23" ht="12.75">
      <c r="A11" s="16" t="s">
        <v>11</v>
      </c>
      <c r="B11" s="17">
        <v>0.84</v>
      </c>
      <c r="C11" s="17">
        <v>1420</v>
      </c>
      <c r="D11" s="18">
        <v>1690.4761904761906</v>
      </c>
      <c r="E11" s="17">
        <v>630</v>
      </c>
      <c r="F11" s="18">
        <v>7.5</v>
      </c>
      <c r="G11" s="19">
        <v>0.12698412698412698</v>
      </c>
      <c r="H11" s="19">
        <v>0.38095238095238093</v>
      </c>
      <c r="I11" s="19">
        <v>0.626984126984127</v>
      </c>
      <c r="J11" s="20">
        <v>0.9776517374231974</v>
      </c>
      <c r="K11" s="19">
        <v>0.3888888888888889</v>
      </c>
      <c r="L11" s="18">
        <v>0.8755541152258308</v>
      </c>
      <c r="M11" s="19">
        <v>0.7857142857142857</v>
      </c>
      <c r="N11" s="18">
        <v>0.9877883138007579</v>
      </c>
      <c r="O11" s="21">
        <v>0.09016393442622951</v>
      </c>
      <c r="P11" s="20">
        <v>0.9827932759099436</v>
      </c>
      <c r="Q11" s="21">
        <v>0.04918032786885246</v>
      </c>
      <c r="R11" s="21">
        <v>0.040983606557377046</v>
      </c>
      <c r="S11" s="21">
        <v>0.319672131147541</v>
      </c>
      <c r="T11" s="18">
        <v>1.282649449625256</v>
      </c>
      <c r="U11" s="19">
        <v>0.5737704918032787</v>
      </c>
      <c r="V11" s="18">
        <v>0.9029189876729833</v>
      </c>
      <c r="W11" s="17" t="s">
        <v>792</v>
      </c>
    </row>
    <row r="12" spans="1:23" ht="12.75">
      <c r="A12" s="22" t="s">
        <v>12</v>
      </c>
      <c r="B12" s="23">
        <v>1.24</v>
      </c>
      <c r="C12" s="23">
        <v>4935</v>
      </c>
      <c r="D12" s="24">
        <v>3979.8387096774195</v>
      </c>
      <c r="E12" s="23">
        <v>1845</v>
      </c>
      <c r="F12" s="24">
        <v>14.879032258064516</v>
      </c>
      <c r="G12" s="25">
        <v>0.16802168021680217</v>
      </c>
      <c r="H12" s="25">
        <v>0.46883468834688347</v>
      </c>
      <c r="I12" s="25">
        <v>0.5311653116531165</v>
      </c>
      <c r="J12" s="26">
        <v>1.203187250019809</v>
      </c>
      <c r="K12" s="25">
        <v>0.3333333333333333</v>
      </c>
      <c r="L12" s="24">
        <v>0.750474955907855</v>
      </c>
      <c r="M12" s="25">
        <v>0.9132791327913279</v>
      </c>
      <c r="N12" s="24">
        <v>1.1481609422301</v>
      </c>
      <c r="O12" s="27">
        <v>0.07744107744107744</v>
      </c>
      <c r="P12" s="26">
        <v>0.8441132329976435</v>
      </c>
      <c r="Q12" s="27">
        <v>0.0707070707070707</v>
      </c>
      <c r="R12" s="27">
        <v>0.006734006734006734</v>
      </c>
      <c r="S12" s="27">
        <v>0.39057239057239057</v>
      </c>
      <c r="T12" s="24">
        <v>1.5671289830869914</v>
      </c>
      <c r="U12" s="25">
        <v>0.531986531986532</v>
      </c>
      <c r="V12" s="24">
        <v>0.8371652913123823</v>
      </c>
      <c r="W12" s="23" t="s">
        <v>793</v>
      </c>
    </row>
    <row r="13" spans="1:23" ht="12.75">
      <c r="A13" s="22" t="s">
        <v>13</v>
      </c>
      <c r="B13" s="23">
        <v>0.24</v>
      </c>
      <c r="C13" s="23">
        <v>2620</v>
      </c>
      <c r="D13" s="24">
        <v>10916.666666666668</v>
      </c>
      <c r="E13" s="23">
        <v>1275</v>
      </c>
      <c r="F13" s="24">
        <v>53.125</v>
      </c>
      <c r="G13" s="25">
        <v>0.00784313725490196</v>
      </c>
      <c r="H13" s="25">
        <v>0.07450980392156863</v>
      </c>
      <c r="I13" s="25">
        <v>0.9294117647058824</v>
      </c>
      <c r="J13" s="26">
        <v>0.19121717805483127</v>
      </c>
      <c r="K13" s="25">
        <v>0.06274509803921569</v>
      </c>
      <c r="L13" s="24">
        <v>0.14126587405324328</v>
      </c>
      <c r="M13" s="25">
        <v>0.9450980392156862</v>
      </c>
      <c r="N13" s="24">
        <v>1.1881631981332468</v>
      </c>
      <c r="O13" s="27">
        <v>0.06666666666666667</v>
      </c>
      <c r="P13" s="26">
        <v>0.726671391884928</v>
      </c>
      <c r="Q13" s="27">
        <v>0.06666666666666667</v>
      </c>
      <c r="R13" s="27">
        <v>0</v>
      </c>
      <c r="S13" s="27">
        <v>0.5025641025641026</v>
      </c>
      <c r="T13" s="24">
        <v>2.0164834739933672</v>
      </c>
      <c r="U13" s="25">
        <v>0.4256410256410256</v>
      </c>
      <c r="V13" s="24">
        <v>0.6698137486576284</v>
      </c>
      <c r="W13" s="23" t="s">
        <v>793</v>
      </c>
    </row>
    <row r="14" spans="1:23" ht="12.75">
      <c r="A14" s="22" t="s">
        <v>14</v>
      </c>
      <c r="B14" s="23">
        <v>0.4</v>
      </c>
      <c r="C14" s="23">
        <v>4140</v>
      </c>
      <c r="D14" s="24">
        <v>10350</v>
      </c>
      <c r="E14" s="23">
        <v>1970</v>
      </c>
      <c r="F14" s="24">
        <v>49.24999999999999</v>
      </c>
      <c r="G14" s="25">
        <v>0</v>
      </c>
      <c r="H14" s="25">
        <v>0.16243654822335024</v>
      </c>
      <c r="I14" s="25">
        <v>0.8401015228426396</v>
      </c>
      <c r="J14" s="26">
        <v>0.4168667306779116</v>
      </c>
      <c r="K14" s="25">
        <v>0.13451776649746192</v>
      </c>
      <c r="L14" s="24">
        <v>0.3028566446430176</v>
      </c>
      <c r="M14" s="25">
        <v>0.9720812182741116</v>
      </c>
      <c r="N14" s="24">
        <v>1.2220860495153816</v>
      </c>
      <c r="O14" s="27">
        <v>0.10476190476190476</v>
      </c>
      <c r="P14" s="26">
        <v>1.141912187247744</v>
      </c>
      <c r="Q14" s="27">
        <v>0.09206349206349207</v>
      </c>
      <c r="R14" s="27">
        <v>0.012698412698412698</v>
      </c>
      <c r="S14" s="27">
        <v>0.42857142857142855</v>
      </c>
      <c r="T14" s="24">
        <v>1.7195959654316617</v>
      </c>
      <c r="U14" s="25">
        <v>0.4666666666666667</v>
      </c>
      <c r="V14" s="24">
        <v>0.7343741099740264</v>
      </c>
      <c r="W14" s="23" t="s">
        <v>793</v>
      </c>
    </row>
    <row r="15" spans="1:23" ht="12.75">
      <c r="A15" s="22" t="s">
        <v>15</v>
      </c>
      <c r="B15" s="23">
        <v>1.09</v>
      </c>
      <c r="C15" s="23">
        <v>4475</v>
      </c>
      <c r="D15" s="24">
        <v>4105.504587155963</v>
      </c>
      <c r="E15" s="23">
        <v>2285</v>
      </c>
      <c r="F15" s="24">
        <v>20.96330275229358</v>
      </c>
      <c r="G15" s="25">
        <v>0.08971553610503283</v>
      </c>
      <c r="H15" s="25">
        <v>0.4179431072210066</v>
      </c>
      <c r="I15" s="25">
        <v>0.5798687089715536</v>
      </c>
      <c r="J15" s="26">
        <v>1.0725823629115003</v>
      </c>
      <c r="K15" s="25">
        <v>0.350109409190372</v>
      </c>
      <c r="L15" s="24">
        <v>0.7882450302752088</v>
      </c>
      <c r="M15" s="25">
        <v>0.7702407002188184</v>
      </c>
      <c r="N15" s="24">
        <v>0.968335152259824</v>
      </c>
      <c r="O15" s="27">
        <v>0.0938337801608579</v>
      </c>
      <c r="P15" s="26">
        <v>1.0227948545297243</v>
      </c>
      <c r="Q15" s="27">
        <v>0.08310991957104558</v>
      </c>
      <c r="R15" s="27">
        <v>0.010723860589812333</v>
      </c>
      <c r="S15" s="27">
        <v>0.3941018766756032</v>
      </c>
      <c r="T15" s="24">
        <v>1.581290659900965</v>
      </c>
      <c r="U15" s="25">
        <v>0.5120643431635389</v>
      </c>
      <c r="V15" s="24">
        <v>0.805814563414625</v>
      </c>
      <c r="W15" s="23" t="s">
        <v>793</v>
      </c>
    </row>
    <row r="16" spans="1:23" ht="12.75">
      <c r="A16" s="22" t="s">
        <v>16</v>
      </c>
      <c r="B16" s="23">
        <v>0.91</v>
      </c>
      <c r="C16" s="23">
        <v>5255</v>
      </c>
      <c r="D16" s="24">
        <v>5774.725274725274</v>
      </c>
      <c r="E16" s="23">
        <v>2685</v>
      </c>
      <c r="F16" s="24">
        <v>29.505494505494507</v>
      </c>
      <c r="G16" s="25">
        <v>0.05027932960893855</v>
      </c>
      <c r="H16" s="25">
        <v>0.055865921787709494</v>
      </c>
      <c r="I16" s="25">
        <v>0.9404096834264432</v>
      </c>
      <c r="J16" s="26">
        <v>0.14337071568356946</v>
      </c>
      <c r="K16" s="25">
        <v>0.24022346368715083</v>
      </c>
      <c r="L16" s="24">
        <v>0.5408450799559402</v>
      </c>
      <c r="M16" s="25">
        <v>0.8026070763500931</v>
      </c>
      <c r="N16" s="24">
        <v>1.0090256789358005</v>
      </c>
      <c r="O16" s="27">
        <v>0.09181141439205956</v>
      </c>
      <c r="P16" s="26">
        <v>1.0007509243080275</v>
      </c>
      <c r="Q16" s="27">
        <v>0.06947890818858561</v>
      </c>
      <c r="R16" s="27">
        <v>0.022332506203473945</v>
      </c>
      <c r="S16" s="27">
        <v>0.4739454094292804</v>
      </c>
      <c r="T16" s="24">
        <v>1.9016540990753776</v>
      </c>
      <c r="U16" s="25">
        <v>0.42431761786600497</v>
      </c>
      <c r="V16" s="24">
        <v>0.6677311563570996</v>
      </c>
      <c r="W16" s="23" t="s">
        <v>793</v>
      </c>
    </row>
    <row r="17" spans="1:23" ht="12.75">
      <c r="A17" s="3" t="s">
        <v>17</v>
      </c>
      <c r="B17">
        <v>0.83</v>
      </c>
      <c r="C17">
        <v>0</v>
      </c>
      <c r="D17" s="2">
        <v>0</v>
      </c>
      <c r="E17">
        <v>0</v>
      </c>
      <c r="F17" s="2">
        <v>0</v>
      </c>
      <c r="G17" s="11">
        <v>0</v>
      </c>
      <c r="H17" s="12">
        <v>0</v>
      </c>
      <c r="I17" s="12">
        <v>0</v>
      </c>
      <c r="J17" s="13">
        <v>0</v>
      </c>
      <c r="K17" s="11">
        <v>0</v>
      </c>
      <c r="L17" s="2">
        <v>0</v>
      </c>
      <c r="M17" s="11">
        <v>0</v>
      </c>
      <c r="N17" s="2">
        <v>0</v>
      </c>
      <c r="O17" s="15">
        <v>0</v>
      </c>
      <c r="P17" s="14">
        <v>0</v>
      </c>
      <c r="Q17" s="15">
        <v>0</v>
      </c>
      <c r="R17" s="15">
        <v>0</v>
      </c>
      <c r="S17" s="15">
        <v>0</v>
      </c>
      <c r="T17" s="2">
        <v>0</v>
      </c>
      <c r="U17" s="11">
        <v>0</v>
      </c>
      <c r="V17" s="2">
        <v>0</v>
      </c>
      <c r="W17" t="s">
        <v>794</v>
      </c>
    </row>
    <row r="18" spans="1:23" ht="12.75">
      <c r="A18" s="16" t="s">
        <v>18</v>
      </c>
      <c r="B18" s="17">
        <v>0.38</v>
      </c>
      <c r="C18" s="17">
        <v>3165</v>
      </c>
      <c r="D18" s="18">
        <v>8328.947368421053</v>
      </c>
      <c r="E18" s="17">
        <v>1520</v>
      </c>
      <c r="F18" s="18">
        <v>40</v>
      </c>
      <c r="G18" s="19">
        <v>0</v>
      </c>
      <c r="H18" s="19">
        <v>0.006578947368421052</v>
      </c>
      <c r="I18" s="19">
        <v>0.993421052631579</v>
      </c>
      <c r="J18" s="20">
        <v>0.016883788228525615</v>
      </c>
      <c r="K18" s="19">
        <v>0.08881578947368421</v>
      </c>
      <c r="L18" s="18">
        <v>0.19996207706755345</v>
      </c>
      <c r="M18" s="19">
        <v>0.4901315789473685</v>
      </c>
      <c r="N18" s="18">
        <v>0.6161861311568126</v>
      </c>
      <c r="O18" s="21">
        <v>0.08854166666666667</v>
      </c>
      <c r="P18" s="20">
        <v>0.96511044234717</v>
      </c>
      <c r="Q18" s="21">
        <v>0.07291666666666667</v>
      </c>
      <c r="R18" s="21">
        <v>0.015625</v>
      </c>
      <c r="S18" s="21">
        <v>0.3697916666666667</v>
      </c>
      <c r="T18" s="18">
        <v>1.48374860211725</v>
      </c>
      <c r="U18" s="19">
        <v>0.5364583333333334</v>
      </c>
      <c r="V18" s="18">
        <v>0.8442023808853206</v>
      </c>
      <c r="W18" s="17" t="s">
        <v>792</v>
      </c>
    </row>
    <row r="19" spans="1:23" ht="12.75">
      <c r="A19" s="29" t="s">
        <v>19</v>
      </c>
      <c r="B19" s="28">
        <v>0.54</v>
      </c>
      <c r="C19" s="28">
        <v>2505</v>
      </c>
      <c r="D19" s="30">
        <v>4638.888888888889</v>
      </c>
      <c r="E19" s="28">
        <v>1080</v>
      </c>
      <c r="F19" s="30">
        <v>20</v>
      </c>
      <c r="G19" s="31">
        <v>0</v>
      </c>
      <c r="H19" s="31">
        <v>0.17592592592592593</v>
      </c>
      <c r="I19" s="31">
        <v>0.8194444444444444</v>
      </c>
      <c r="J19" s="32">
        <v>0.4514850037405739</v>
      </c>
      <c r="K19" s="31">
        <v>0.13425925925925927</v>
      </c>
      <c r="L19" s="30">
        <v>0.3022746350184416</v>
      </c>
      <c r="M19" s="31">
        <v>0.2962962962962963</v>
      </c>
      <c r="N19" s="30">
        <v>0.3724992967868178</v>
      </c>
      <c r="O19" s="33">
        <v>0.15028901734104047</v>
      </c>
      <c r="P19" s="32">
        <v>1.6381609412434794</v>
      </c>
      <c r="Q19" s="33">
        <v>0.12716763005780346</v>
      </c>
      <c r="R19" s="33">
        <v>0.023121387283236993</v>
      </c>
      <c r="S19" s="33">
        <v>0.45664739884393063</v>
      </c>
      <c r="T19" s="30">
        <v>1.8322477242460673</v>
      </c>
      <c r="U19" s="31">
        <v>0.3815028901734104</v>
      </c>
      <c r="V19" s="30">
        <v>0.6003553830506079</v>
      </c>
      <c r="W19" s="28" t="s">
        <v>795</v>
      </c>
    </row>
    <row r="20" spans="1:23" ht="12.75">
      <c r="A20" s="22" t="s">
        <v>20</v>
      </c>
      <c r="B20" s="23">
        <v>0.24</v>
      </c>
      <c r="C20" s="23">
        <v>1990</v>
      </c>
      <c r="D20" s="24">
        <v>8291.666666666668</v>
      </c>
      <c r="E20" s="23">
        <v>930</v>
      </c>
      <c r="F20" s="24">
        <v>38.75000000000001</v>
      </c>
      <c r="G20" s="25">
        <v>0</v>
      </c>
      <c r="H20" s="25">
        <v>0</v>
      </c>
      <c r="I20" s="25">
        <v>1.0053763440860215</v>
      </c>
      <c r="J20" s="26">
        <v>0</v>
      </c>
      <c r="K20" s="25">
        <v>0.10752688172043011</v>
      </c>
      <c r="L20" s="24">
        <v>0.24208869545414677</v>
      </c>
      <c r="M20" s="25">
        <v>0.4086021505376344</v>
      </c>
      <c r="N20" s="24">
        <v>0.5136885463753696</v>
      </c>
      <c r="O20" s="27">
        <v>0.07971014492753623</v>
      </c>
      <c r="P20" s="26">
        <v>0.8688462294276312</v>
      </c>
      <c r="Q20" s="27">
        <v>0.050724637681159424</v>
      </c>
      <c r="R20" s="27">
        <v>0.028985507246376812</v>
      </c>
      <c r="S20" s="27">
        <v>0.41304347826086957</v>
      </c>
      <c r="T20" s="24">
        <v>1.657291763785587</v>
      </c>
      <c r="U20" s="25">
        <v>0.5289855072463768</v>
      </c>
      <c r="V20" s="24">
        <v>0.8324427022997505</v>
      </c>
      <c r="W20" s="23" t="s">
        <v>793</v>
      </c>
    </row>
    <row r="21" spans="1:23" ht="12.75">
      <c r="A21" s="29" t="s">
        <v>21</v>
      </c>
      <c r="B21" s="28">
        <v>0.37</v>
      </c>
      <c r="C21" s="28">
        <v>1970</v>
      </c>
      <c r="D21" s="30">
        <v>5324.324324324324</v>
      </c>
      <c r="E21" s="28">
        <v>1025</v>
      </c>
      <c r="F21" s="30">
        <v>27.7027027027027</v>
      </c>
      <c r="G21" s="31">
        <v>0</v>
      </c>
      <c r="H21" s="31">
        <v>0</v>
      </c>
      <c r="I21" s="31">
        <v>0.9902439024390244</v>
      </c>
      <c r="J21" s="32">
        <v>0</v>
      </c>
      <c r="K21" s="31">
        <v>0.09268292682926829</v>
      </c>
      <c r="L21" s="30">
        <v>0.20866864627681822</v>
      </c>
      <c r="M21" s="31">
        <v>0.3463414634146341</v>
      </c>
      <c r="N21" s="30">
        <v>0.4354153365489815</v>
      </c>
      <c r="O21" s="33">
        <v>0.14838709677419354</v>
      </c>
      <c r="P21" s="32">
        <v>1.617429872260001</v>
      </c>
      <c r="Q21" s="33">
        <v>0.14838709677419354</v>
      </c>
      <c r="R21" s="33">
        <v>0</v>
      </c>
      <c r="S21" s="33">
        <v>0.3870967741935484</v>
      </c>
      <c r="T21" s="30">
        <v>1.5531834526479524</v>
      </c>
      <c r="U21" s="31">
        <v>0.432258064516129</v>
      </c>
      <c r="V21" s="30">
        <v>0.6802267101602734</v>
      </c>
      <c r="W21" s="28" t="s">
        <v>795</v>
      </c>
    </row>
    <row r="22" spans="1:23" ht="12.75">
      <c r="A22" s="29" t="s">
        <v>22</v>
      </c>
      <c r="B22" s="28">
        <v>0.4</v>
      </c>
      <c r="C22" s="28">
        <v>2085</v>
      </c>
      <c r="D22" s="30">
        <v>5212.5</v>
      </c>
      <c r="E22" s="28">
        <v>1090</v>
      </c>
      <c r="F22" s="30">
        <v>27.25</v>
      </c>
      <c r="G22" s="31">
        <v>0</v>
      </c>
      <c r="H22" s="31">
        <v>0.03669724770642202</v>
      </c>
      <c r="I22" s="31">
        <v>0.9587155963302753</v>
      </c>
      <c r="J22" s="32">
        <v>0.09417746094443646</v>
      </c>
      <c r="K22" s="31">
        <v>0.11467889908256881</v>
      </c>
      <c r="L22" s="30">
        <v>0.2581909251976565</v>
      </c>
      <c r="M22" s="31">
        <v>0.5825688073394495</v>
      </c>
      <c r="N22" s="30">
        <v>0.7323968398405953</v>
      </c>
      <c r="O22" s="33">
        <v>0.2440944881889764</v>
      </c>
      <c r="P22" s="32">
        <v>2.6606472222558386</v>
      </c>
      <c r="Q22" s="33">
        <v>0.2283464566929134</v>
      </c>
      <c r="R22" s="33">
        <v>0.015748031496062992</v>
      </c>
      <c r="S22" s="33">
        <v>0.3543307086614173</v>
      </c>
      <c r="T22" s="30">
        <v>1.4217131997663344</v>
      </c>
      <c r="U22" s="31">
        <v>0.3937007874015748</v>
      </c>
      <c r="V22" s="30">
        <v>0.6195507114516534</v>
      </c>
      <c r="W22" s="28" t="s">
        <v>795</v>
      </c>
    </row>
    <row r="23" spans="1:23" ht="12.75">
      <c r="A23" s="16" t="s">
        <v>23</v>
      </c>
      <c r="B23" s="17">
        <v>0.47</v>
      </c>
      <c r="C23" s="17">
        <v>3000</v>
      </c>
      <c r="D23" s="18">
        <v>6382.978723404256</v>
      </c>
      <c r="E23" s="17">
        <v>1385</v>
      </c>
      <c r="F23" s="18">
        <v>29.46808510638298</v>
      </c>
      <c r="G23" s="19">
        <v>0</v>
      </c>
      <c r="H23" s="19">
        <v>0.007220216606498195</v>
      </c>
      <c r="I23" s="19">
        <v>0.9963898916967509</v>
      </c>
      <c r="J23" s="20">
        <v>0.018529500438526306</v>
      </c>
      <c r="K23" s="19">
        <v>0.09025270758122744</v>
      </c>
      <c r="L23" s="18">
        <v>0.2031971902277586</v>
      </c>
      <c r="M23" s="19">
        <v>0.4223826714801444</v>
      </c>
      <c r="N23" s="18">
        <v>0.531013212341858</v>
      </c>
      <c r="O23" s="21">
        <v>0.12418300653594772</v>
      </c>
      <c r="P23" s="20">
        <v>1.3536035731189835</v>
      </c>
      <c r="Q23" s="21">
        <v>0.1111111111111111</v>
      </c>
      <c r="R23" s="21">
        <v>0.013071895424836602</v>
      </c>
      <c r="S23" s="21">
        <v>0.35294117647058826</v>
      </c>
      <c r="T23" s="18">
        <v>1.416137853884898</v>
      </c>
      <c r="U23" s="19">
        <v>0.5163398692810458</v>
      </c>
      <c r="V23" s="18">
        <v>0.8125427827443711</v>
      </c>
      <c r="W23" s="17" t="s">
        <v>792</v>
      </c>
    </row>
    <row r="24" spans="1:23" ht="12.75">
      <c r="A24" s="22" t="s">
        <v>24</v>
      </c>
      <c r="B24" s="23">
        <v>0.18</v>
      </c>
      <c r="C24" s="23">
        <v>1540</v>
      </c>
      <c r="D24" s="24">
        <v>8555.555555555557</v>
      </c>
      <c r="E24" s="23">
        <v>690</v>
      </c>
      <c r="F24" s="24">
        <v>38.333333333333336</v>
      </c>
      <c r="G24" s="25">
        <v>0</v>
      </c>
      <c r="H24" s="25">
        <v>0.050724637681159424</v>
      </c>
      <c r="I24" s="25">
        <v>0.9420289855072463</v>
      </c>
      <c r="J24" s="26">
        <v>0.13017645416776272</v>
      </c>
      <c r="K24" s="25">
        <v>0.13043478260869565</v>
      </c>
      <c r="L24" s="24">
        <v>0.29366411318133456</v>
      </c>
      <c r="M24" s="25">
        <v>0.5</v>
      </c>
      <c r="N24" s="24">
        <v>0.628592563327755</v>
      </c>
      <c r="O24" s="27">
        <v>0.036585365853658534</v>
      </c>
      <c r="P24" s="26">
        <v>0.39878308091246045</v>
      </c>
      <c r="Q24" s="27">
        <v>0.036585365853658534</v>
      </c>
      <c r="R24" s="27">
        <v>0</v>
      </c>
      <c r="S24" s="27">
        <v>0.4024390243902439</v>
      </c>
      <c r="T24" s="24">
        <v>1.614742552905341</v>
      </c>
      <c r="U24" s="25">
        <v>0.5</v>
      </c>
      <c r="V24" s="24">
        <v>0.7868294035435998</v>
      </c>
      <c r="W24" s="23" t="s">
        <v>793</v>
      </c>
    </row>
    <row r="25" spans="1:23" ht="12.75">
      <c r="A25" s="22" t="s">
        <v>25</v>
      </c>
      <c r="B25" s="23">
        <v>0.39</v>
      </c>
      <c r="C25" s="23">
        <v>1090</v>
      </c>
      <c r="D25" s="24">
        <v>2794.871794871795</v>
      </c>
      <c r="E25" s="23">
        <v>515</v>
      </c>
      <c r="F25" s="24">
        <v>13.205128205128206</v>
      </c>
      <c r="G25" s="25">
        <v>0.019417475728155338</v>
      </c>
      <c r="H25" s="25">
        <v>0.1262135922330097</v>
      </c>
      <c r="I25" s="25">
        <v>0.883495145631068</v>
      </c>
      <c r="J25" s="26">
        <v>0.32390646154919045</v>
      </c>
      <c r="K25" s="25">
        <v>0.08737864077669903</v>
      </c>
      <c r="L25" s="24">
        <v>0.19672644475254453</v>
      </c>
      <c r="M25" s="25">
        <v>0.4563106796116505</v>
      </c>
      <c r="N25" s="24">
        <v>0.5736669995418348</v>
      </c>
      <c r="O25" s="27">
        <v>0.09333333333333334</v>
      </c>
      <c r="P25" s="26">
        <v>1.0173399486388992</v>
      </c>
      <c r="Q25" s="27">
        <v>0.09333333333333334</v>
      </c>
      <c r="R25" s="27">
        <v>0</v>
      </c>
      <c r="S25" s="27">
        <v>0.49333333333333335</v>
      </c>
      <c r="T25" s="24">
        <v>1.979446022430224</v>
      </c>
      <c r="U25" s="25">
        <v>0.4266666666666667</v>
      </c>
      <c r="V25" s="24">
        <v>0.6714277576905385</v>
      </c>
      <c r="W25" s="23" t="s">
        <v>793</v>
      </c>
    </row>
    <row r="26" spans="1:23" ht="12.75">
      <c r="A26" s="16" t="s">
        <v>26</v>
      </c>
      <c r="B26" s="17">
        <v>0.26</v>
      </c>
      <c r="C26" s="17">
        <v>2460</v>
      </c>
      <c r="D26" s="18">
        <v>9461.538461538461</v>
      </c>
      <c r="E26" s="17">
        <v>1225</v>
      </c>
      <c r="F26" s="18">
        <v>47.11538461538461</v>
      </c>
      <c r="G26" s="19">
        <v>0.00816326530612245</v>
      </c>
      <c r="H26" s="19">
        <v>0.044897959183673466</v>
      </c>
      <c r="I26" s="19">
        <v>0.9591836734693877</v>
      </c>
      <c r="J26" s="20">
        <v>0.11522324048201969</v>
      </c>
      <c r="K26" s="19">
        <v>0.11428571428571428</v>
      </c>
      <c r="L26" s="18">
        <v>0.2573056991684074</v>
      </c>
      <c r="M26" s="19">
        <v>0.43673469387755104</v>
      </c>
      <c r="N26" s="18">
        <v>0.5490563614373044</v>
      </c>
      <c r="O26" s="21">
        <v>0.11278195488721804</v>
      </c>
      <c r="P26" s="20">
        <v>1.2293313020609684</v>
      </c>
      <c r="Q26" s="21">
        <v>0.07518796992481203</v>
      </c>
      <c r="R26" s="21">
        <v>0.03759398496240601</v>
      </c>
      <c r="S26" s="21">
        <v>0.3684210526315789</v>
      </c>
      <c r="T26" s="18">
        <v>1.4782491632658143</v>
      </c>
      <c r="U26" s="19">
        <v>0.5338345864661654</v>
      </c>
      <c r="V26" s="18">
        <v>0.8400734985202344</v>
      </c>
      <c r="W26" s="17" t="s">
        <v>792</v>
      </c>
    </row>
    <row r="27" spans="1:23" ht="12.75">
      <c r="A27" s="29" t="s">
        <v>27</v>
      </c>
      <c r="B27" s="28">
        <v>0.22</v>
      </c>
      <c r="C27" s="28">
        <v>2575</v>
      </c>
      <c r="D27" s="30">
        <v>11704.545454545454</v>
      </c>
      <c r="E27" s="28">
        <v>1125</v>
      </c>
      <c r="F27" s="30">
        <v>51.13636363636363</v>
      </c>
      <c r="G27" s="31">
        <v>0</v>
      </c>
      <c r="H27" s="31">
        <v>0.008888888888888889</v>
      </c>
      <c r="I27" s="31">
        <v>0.9822222222222222</v>
      </c>
      <c r="J27" s="32">
        <v>0.022811873873207943</v>
      </c>
      <c r="K27" s="31">
        <v>0.13777777777777778</v>
      </c>
      <c r="L27" s="30">
        <v>0.31019631510858003</v>
      </c>
      <c r="M27" s="31">
        <v>0.30666666666666664</v>
      </c>
      <c r="N27" s="30">
        <v>0.3855367721743564</v>
      </c>
      <c r="O27" s="33">
        <v>0.13815789473684212</v>
      </c>
      <c r="P27" s="32">
        <v>1.5059308450246864</v>
      </c>
      <c r="Q27" s="33">
        <v>0.09868421052631579</v>
      </c>
      <c r="R27" s="33">
        <v>0.039473684210526314</v>
      </c>
      <c r="S27" s="33">
        <v>0.375</v>
      </c>
      <c r="T27" s="30">
        <v>1.504646469752704</v>
      </c>
      <c r="U27" s="31">
        <v>0.48026315789473684</v>
      </c>
      <c r="V27" s="30">
        <v>0.7557703481405629</v>
      </c>
      <c r="W27" s="28" t="s">
        <v>795</v>
      </c>
    </row>
    <row r="28" spans="1:23" ht="12.75">
      <c r="A28" s="29" t="s">
        <v>28</v>
      </c>
      <c r="B28" s="28">
        <v>0.17</v>
      </c>
      <c r="C28" s="28">
        <v>1940</v>
      </c>
      <c r="D28" s="30">
        <v>11411.764705882351</v>
      </c>
      <c r="E28" s="28">
        <v>1005</v>
      </c>
      <c r="F28" s="30">
        <v>59.11764705882353</v>
      </c>
      <c r="G28" s="31">
        <v>0</v>
      </c>
      <c r="H28" s="31">
        <v>0.009950248756218905</v>
      </c>
      <c r="I28" s="31">
        <v>0.9950248756218906</v>
      </c>
      <c r="J28" s="32">
        <v>0.02553567970881486</v>
      </c>
      <c r="K28" s="31">
        <v>0.0945273631840796</v>
      </c>
      <c r="L28" s="30">
        <v>0.21282125615297381</v>
      </c>
      <c r="M28" s="31">
        <v>0.5373134328358209</v>
      </c>
      <c r="N28" s="30">
        <v>0.6755024561134084</v>
      </c>
      <c r="O28" s="33">
        <v>0.16030534351145037</v>
      </c>
      <c r="P28" s="32">
        <v>1.7473396064408573</v>
      </c>
      <c r="Q28" s="33">
        <v>0.1450381679389313</v>
      </c>
      <c r="R28" s="33">
        <v>0.015267175572519083</v>
      </c>
      <c r="S28" s="33">
        <v>0.42748091603053434</v>
      </c>
      <c r="T28" s="30">
        <v>1.7152204031786549</v>
      </c>
      <c r="U28" s="31">
        <v>0.4351145038167939</v>
      </c>
      <c r="V28" s="30">
        <v>0.6847217710226746</v>
      </c>
      <c r="W28" s="28" t="s">
        <v>795</v>
      </c>
    </row>
    <row r="29" spans="1:23" ht="12.75">
      <c r="A29" s="22" t="s">
        <v>29</v>
      </c>
      <c r="B29" s="23">
        <v>0.09</v>
      </c>
      <c r="C29" s="23">
        <v>1705</v>
      </c>
      <c r="D29" s="24">
        <v>18944.444444444445</v>
      </c>
      <c r="E29" s="23">
        <v>835</v>
      </c>
      <c r="F29" s="24">
        <v>92.77777777777777</v>
      </c>
      <c r="G29" s="25">
        <v>0</v>
      </c>
      <c r="H29" s="25">
        <v>0.011976047904191617</v>
      </c>
      <c r="I29" s="25">
        <v>0.9880239520958084</v>
      </c>
      <c r="J29" s="26">
        <v>0.030734560607615494</v>
      </c>
      <c r="K29" s="25">
        <v>0.11976047904191617</v>
      </c>
      <c r="L29" s="24">
        <v>0.2696317206854569</v>
      </c>
      <c r="M29" s="25">
        <v>0.4131736526946108</v>
      </c>
      <c r="N29" s="24">
        <v>0.519435770893594</v>
      </c>
      <c r="O29" s="27">
        <v>0.13636363636363635</v>
      </c>
      <c r="P29" s="26">
        <v>1.4863733015828071</v>
      </c>
      <c r="Q29" s="27">
        <v>0.1</v>
      </c>
      <c r="R29" s="27">
        <v>0.03636363636363636</v>
      </c>
      <c r="S29" s="27">
        <v>0.5363636363636364</v>
      </c>
      <c r="T29" s="24">
        <v>2.1521004052220496</v>
      </c>
      <c r="U29" s="25">
        <v>0.32727272727272727</v>
      </c>
      <c r="V29" s="24">
        <v>0.5150156095921744</v>
      </c>
      <c r="W29" s="23" t="s">
        <v>793</v>
      </c>
    </row>
    <row r="30" spans="1:23" ht="12.75">
      <c r="A30" s="22" t="s">
        <v>30</v>
      </c>
      <c r="B30" s="23">
        <v>0.16</v>
      </c>
      <c r="C30" s="23">
        <v>2050</v>
      </c>
      <c r="D30" s="24">
        <v>12812.5</v>
      </c>
      <c r="E30" s="23">
        <v>1050</v>
      </c>
      <c r="F30" s="24">
        <v>65.625</v>
      </c>
      <c r="G30" s="25">
        <v>0.01904761904761905</v>
      </c>
      <c r="H30" s="25">
        <v>0.04285714285714286</v>
      </c>
      <c r="I30" s="25">
        <v>0.9523809523809523</v>
      </c>
      <c r="J30" s="26">
        <v>0.10998582046010973</v>
      </c>
      <c r="K30" s="25">
        <v>0.12857142857142856</v>
      </c>
      <c r="L30" s="24">
        <v>0.2894689115644583</v>
      </c>
      <c r="M30" s="25">
        <v>0.3285714285714286</v>
      </c>
      <c r="N30" s="24">
        <v>0.4130751130439534</v>
      </c>
      <c r="O30" s="27">
        <v>0.09202453987730061</v>
      </c>
      <c r="P30" s="26">
        <v>1.0030740072031215</v>
      </c>
      <c r="Q30" s="27">
        <v>0.07975460122699386</v>
      </c>
      <c r="R30" s="27">
        <v>0.012269938650306749</v>
      </c>
      <c r="S30" s="27">
        <v>0.39263803680981596</v>
      </c>
      <c r="T30" s="24">
        <v>1.5754171626040583</v>
      </c>
      <c r="U30" s="25">
        <v>0.5153374233128835</v>
      </c>
      <c r="V30" s="24">
        <v>0.8109652748179433</v>
      </c>
      <c r="W30" s="23" t="s">
        <v>793</v>
      </c>
    </row>
    <row r="31" spans="1:23" ht="12.75">
      <c r="A31" s="22" t="s">
        <v>31</v>
      </c>
      <c r="B31" s="23">
        <v>0.39</v>
      </c>
      <c r="C31" s="23">
        <v>3525</v>
      </c>
      <c r="D31" s="24">
        <v>9038.461538461539</v>
      </c>
      <c r="E31" s="23">
        <v>1775</v>
      </c>
      <c r="F31" s="24">
        <v>45.51282051282051</v>
      </c>
      <c r="G31" s="25">
        <v>0.005633802816901409</v>
      </c>
      <c r="H31" s="25">
        <v>0.022535211267605635</v>
      </c>
      <c r="I31" s="25">
        <v>0.9746478873239437</v>
      </c>
      <c r="J31" s="26">
        <v>0.05783291967855535</v>
      </c>
      <c r="K31" s="25">
        <v>0.1323943661971831</v>
      </c>
      <c r="L31" s="24">
        <v>0.2980759684028382</v>
      </c>
      <c r="M31" s="25">
        <v>0.571830985915493</v>
      </c>
      <c r="N31" s="24">
        <v>0.7188974104537142</v>
      </c>
      <c r="O31" s="27">
        <v>0.10504201680672269</v>
      </c>
      <c r="P31" s="26">
        <v>1.1449654283901176</v>
      </c>
      <c r="Q31" s="27">
        <v>0.09663865546218488</v>
      </c>
      <c r="R31" s="27">
        <v>0.008403361344537815</v>
      </c>
      <c r="S31" s="27">
        <v>0.5084033613445378</v>
      </c>
      <c r="T31" s="24">
        <v>2.0399128609532458</v>
      </c>
      <c r="U31" s="25">
        <v>0.37815126050420167</v>
      </c>
      <c r="V31" s="24">
        <v>0.5950810615035629</v>
      </c>
      <c r="W31" s="23" t="s">
        <v>793</v>
      </c>
    </row>
    <row r="32" spans="1:23" ht="12.75">
      <c r="A32" s="22" t="s">
        <v>32</v>
      </c>
      <c r="B32" s="23">
        <v>0.3</v>
      </c>
      <c r="C32" s="23">
        <v>3180</v>
      </c>
      <c r="D32" s="24">
        <v>10600</v>
      </c>
      <c r="E32" s="23">
        <v>1645</v>
      </c>
      <c r="F32" s="24">
        <v>54.833333333333336</v>
      </c>
      <c r="G32" s="25">
        <v>0</v>
      </c>
      <c r="H32" s="25">
        <v>0.06990881458966565</v>
      </c>
      <c r="I32" s="25">
        <v>0.9331306990881459</v>
      </c>
      <c r="J32" s="26">
        <v>0.17940949436755485</v>
      </c>
      <c r="K32" s="25">
        <v>0.1337386018237082</v>
      </c>
      <c r="L32" s="24">
        <v>0.30110241392047676</v>
      </c>
      <c r="M32" s="25">
        <v>0.6808510638297872</v>
      </c>
      <c r="N32" s="24">
        <v>0.8559558309143899</v>
      </c>
      <c r="O32" s="27">
        <v>0.06870229007633588</v>
      </c>
      <c r="P32" s="26">
        <v>0.748859831331796</v>
      </c>
      <c r="Q32" s="27">
        <v>0.06870229007633588</v>
      </c>
      <c r="R32" s="27">
        <v>0</v>
      </c>
      <c r="S32" s="27">
        <v>0.5190839694656488</v>
      </c>
      <c r="T32" s="24">
        <v>2.082767632431224</v>
      </c>
      <c r="U32" s="25">
        <v>0.40076335877862596</v>
      </c>
      <c r="V32" s="24">
        <v>0.6306647890998319</v>
      </c>
      <c r="W32" s="23" t="s">
        <v>793</v>
      </c>
    </row>
    <row r="33" spans="1:23" ht="12.75">
      <c r="A33" s="22" t="s">
        <v>33</v>
      </c>
      <c r="B33" s="23">
        <v>0.25</v>
      </c>
      <c r="C33" s="23">
        <v>2540</v>
      </c>
      <c r="D33" s="24">
        <v>10160</v>
      </c>
      <c r="E33" s="23">
        <v>1400</v>
      </c>
      <c r="F33" s="24">
        <v>56</v>
      </c>
      <c r="G33" s="25">
        <v>0</v>
      </c>
      <c r="H33" s="25">
        <v>0.15714285714285714</v>
      </c>
      <c r="I33" s="25">
        <v>0.8392857142857143</v>
      </c>
      <c r="J33" s="26">
        <v>0.403281341687069</v>
      </c>
      <c r="K33" s="25">
        <v>0.22857142857142856</v>
      </c>
      <c r="L33" s="24">
        <v>0.5146113983368148</v>
      </c>
      <c r="M33" s="25">
        <v>0.825</v>
      </c>
      <c r="N33" s="24">
        <v>1.0371777294907958</v>
      </c>
      <c r="O33" s="27">
        <v>0.13716814159292035</v>
      </c>
      <c r="P33" s="26">
        <v>1.4951424656039447</v>
      </c>
      <c r="Q33" s="27">
        <v>0.09734513274336283</v>
      </c>
      <c r="R33" s="27">
        <v>0.03982300884955752</v>
      </c>
      <c r="S33" s="27">
        <v>0.4911504424778761</v>
      </c>
      <c r="T33" s="24">
        <v>1.970687411711506</v>
      </c>
      <c r="U33" s="25">
        <v>0.37168141592920356</v>
      </c>
      <c r="V33" s="24">
        <v>0.5848997336076317</v>
      </c>
      <c r="W33" s="23" t="s">
        <v>793</v>
      </c>
    </row>
    <row r="34" spans="1:23" ht="12.75">
      <c r="A34" s="29" t="s">
        <v>34</v>
      </c>
      <c r="B34" s="28">
        <v>0.12</v>
      </c>
      <c r="C34" s="28">
        <v>1410</v>
      </c>
      <c r="D34" s="30">
        <v>11750</v>
      </c>
      <c r="E34" s="28">
        <v>835</v>
      </c>
      <c r="F34" s="30">
        <v>69.58333333333333</v>
      </c>
      <c r="G34" s="31">
        <v>0</v>
      </c>
      <c r="H34" s="31">
        <v>0.05389221556886228</v>
      </c>
      <c r="I34" s="31">
        <v>0.9461077844311377</v>
      </c>
      <c r="J34" s="32">
        <v>0.13830552273426971</v>
      </c>
      <c r="K34" s="31">
        <v>0.1437125748502994</v>
      </c>
      <c r="L34" s="30">
        <v>0.32355806482254823</v>
      </c>
      <c r="M34" s="31">
        <v>0.5808383233532934</v>
      </c>
      <c r="N34" s="30">
        <v>0.7302213011112844</v>
      </c>
      <c r="O34" s="33">
        <v>0.14166666666666666</v>
      </c>
      <c r="P34" s="32">
        <v>1.544176707755472</v>
      </c>
      <c r="Q34" s="33">
        <v>0.11666666666666667</v>
      </c>
      <c r="R34" s="33">
        <v>0.025</v>
      </c>
      <c r="S34" s="33">
        <v>0.4666666666666667</v>
      </c>
      <c r="T34" s="30">
        <v>1.8724489401366984</v>
      </c>
      <c r="U34" s="31">
        <v>0.35833333333333334</v>
      </c>
      <c r="V34" s="30">
        <v>0.5638944058729132</v>
      </c>
      <c r="W34" s="28" t="s">
        <v>795</v>
      </c>
    </row>
    <row r="35" spans="1:23" ht="12.75">
      <c r="A35" s="22" t="s">
        <v>35</v>
      </c>
      <c r="B35" s="23">
        <v>0.16</v>
      </c>
      <c r="C35" s="23">
        <v>1780</v>
      </c>
      <c r="D35" s="24">
        <v>11125</v>
      </c>
      <c r="E35" s="23">
        <v>895</v>
      </c>
      <c r="F35" s="24">
        <v>55.93749999999999</v>
      </c>
      <c r="G35" s="25">
        <v>0.0111731843575419</v>
      </c>
      <c r="H35" s="25">
        <v>0.0670391061452514</v>
      </c>
      <c r="I35" s="25">
        <v>0.9273743016759777</v>
      </c>
      <c r="J35" s="26">
        <v>0.17204485882028336</v>
      </c>
      <c r="K35" s="25">
        <v>0.22346368715083798</v>
      </c>
      <c r="L35" s="24">
        <v>0.5031117022845955</v>
      </c>
      <c r="M35" s="25">
        <v>0.541899441340782</v>
      </c>
      <c r="N35" s="24">
        <v>0.6812679177965613</v>
      </c>
      <c r="O35" s="27">
        <v>0.08823529411764706</v>
      </c>
      <c r="P35" s="26">
        <v>0.9617709598476989</v>
      </c>
      <c r="Q35" s="27">
        <v>0.08823529411764706</v>
      </c>
      <c r="R35" s="27">
        <v>0</v>
      </c>
      <c r="S35" s="27">
        <v>0.4117647058823529</v>
      </c>
      <c r="T35" s="24">
        <v>1.6521608295323809</v>
      </c>
      <c r="U35" s="25">
        <v>0.47058823529411764</v>
      </c>
      <c r="V35" s="24">
        <v>0.7405453209822115</v>
      </c>
      <c r="W35" s="23" t="s">
        <v>793</v>
      </c>
    </row>
    <row r="36" spans="1:23" ht="12.75">
      <c r="A36" s="29" t="s">
        <v>36</v>
      </c>
      <c r="B36" s="28">
        <v>0.21</v>
      </c>
      <c r="C36" s="28">
        <v>2315</v>
      </c>
      <c r="D36" s="30">
        <v>11023.809523809525</v>
      </c>
      <c r="E36" s="28">
        <v>1120</v>
      </c>
      <c r="F36" s="30">
        <v>53.33333333333333</v>
      </c>
      <c r="G36" s="31">
        <v>0</v>
      </c>
      <c r="H36" s="31">
        <v>0.10267857142857142</v>
      </c>
      <c r="I36" s="31">
        <v>0.8928571428571429</v>
      </c>
      <c r="J36" s="32">
        <v>0.2635076948523462</v>
      </c>
      <c r="K36" s="31">
        <v>0.24107142857142858</v>
      </c>
      <c r="L36" s="30">
        <v>0.5427542091833594</v>
      </c>
      <c r="M36" s="31">
        <v>0.6116071428571428</v>
      </c>
      <c r="N36" s="30">
        <v>0.7689034033562717</v>
      </c>
      <c r="O36" s="33">
        <v>0.16296296296296298</v>
      </c>
      <c r="P36" s="32">
        <v>1.7763078468298241</v>
      </c>
      <c r="Q36" s="33">
        <v>0.14074074074074075</v>
      </c>
      <c r="R36" s="33">
        <v>0.022222222222222223</v>
      </c>
      <c r="S36" s="33">
        <v>0.5481481481481482</v>
      </c>
      <c r="T36" s="30">
        <v>2.199384469366916</v>
      </c>
      <c r="U36" s="31">
        <v>0.2962962962962963</v>
      </c>
      <c r="V36" s="30">
        <v>0.466269276173985</v>
      </c>
      <c r="W36" s="28" t="s">
        <v>795</v>
      </c>
    </row>
    <row r="37" spans="1:23" ht="12.75">
      <c r="A37" s="29" t="s">
        <v>37</v>
      </c>
      <c r="B37" s="28">
        <v>0.18</v>
      </c>
      <c r="C37" s="28">
        <v>1995</v>
      </c>
      <c r="D37" s="30">
        <v>11083.333333333334</v>
      </c>
      <c r="E37" s="28">
        <v>1065</v>
      </c>
      <c r="F37" s="30">
        <v>59.16666666666667</v>
      </c>
      <c r="G37" s="31">
        <v>0</v>
      </c>
      <c r="H37" s="31">
        <v>0</v>
      </c>
      <c r="I37" s="31">
        <v>0.9953051643192489</v>
      </c>
      <c r="J37" s="32">
        <v>0</v>
      </c>
      <c r="K37" s="31">
        <v>0.14084507042253522</v>
      </c>
      <c r="L37" s="30">
        <v>0.31710209404557255</v>
      </c>
      <c r="M37" s="31">
        <v>0.3802816901408451</v>
      </c>
      <c r="N37" s="30">
        <v>0.47808448478448984</v>
      </c>
      <c r="O37" s="33">
        <v>0.23728813559322035</v>
      </c>
      <c r="P37" s="32">
        <v>2.586457496539574</v>
      </c>
      <c r="Q37" s="33">
        <v>0.1751412429378531</v>
      </c>
      <c r="R37" s="33">
        <v>0.062146892655367235</v>
      </c>
      <c r="S37" s="33">
        <v>0.3898305084745763</v>
      </c>
      <c r="T37" s="30">
        <v>1.564152262341794</v>
      </c>
      <c r="U37" s="31">
        <v>0.3672316384180791</v>
      </c>
      <c r="V37" s="30">
        <v>0.5778973020376721</v>
      </c>
      <c r="W37" s="28" t="s">
        <v>795</v>
      </c>
    </row>
    <row r="38" spans="1:23" ht="12.75">
      <c r="A38" s="29" t="s">
        <v>38</v>
      </c>
      <c r="B38" s="28">
        <v>0.18</v>
      </c>
      <c r="C38" s="28">
        <v>1720</v>
      </c>
      <c r="D38" s="30">
        <v>9555.555555555557</v>
      </c>
      <c r="E38" s="28">
        <v>935</v>
      </c>
      <c r="F38" s="30">
        <v>51.94444444444444</v>
      </c>
      <c r="G38" s="31">
        <v>0.0106951871657754</v>
      </c>
      <c r="H38" s="31">
        <v>0.0106951871657754</v>
      </c>
      <c r="I38" s="31">
        <v>0.9893048128342246</v>
      </c>
      <c r="J38" s="32">
        <v>0.027447441826052334</v>
      </c>
      <c r="K38" s="31">
        <v>0.09090909090909091</v>
      </c>
      <c r="L38" s="30">
        <v>0.20467498797486955</v>
      </c>
      <c r="M38" s="31">
        <v>0.6310160427807487</v>
      </c>
      <c r="N38" s="30">
        <v>0.7933039836649745</v>
      </c>
      <c r="O38" s="33">
        <v>0.17687074829931973</v>
      </c>
      <c r="P38" s="32">
        <v>1.9279036927559314</v>
      </c>
      <c r="Q38" s="33">
        <v>0.12244897959183673</v>
      </c>
      <c r="R38" s="33">
        <v>0.05442176870748299</v>
      </c>
      <c r="S38" s="33">
        <v>0.5306122448979592</v>
      </c>
      <c r="T38" s="30">
        <v>2.1290235762487244</v>
      </c>
      <c r="U38" s="31">
        <v>0.2857142857142857</v>
      </c>
      <c r="V38" s="30">
        <v>0.4496168020249141</v>
      </c>
      <c r="W38" s="28" t="s">
        <v>795</v>
      </c>
    </row>
    <row r="39" spans="1:23" ht="12.75">
      <c r="A39" s="29" t="s">
        <v>39</v>
      </c>
      <c r="B39" s="28">
        <v>0.52</v>
      </c>
      <c r="C39" s="28">
        <v>2835</v>
      </c>
      <c r="D39" s="30">
        <v>5451.923076923077</v>
      </c>
      <c r="E39" s="28">
        <v>1660</v>
      </c>
      <c r="F39" s="30">
        <v>31.923076923076923</v>
      </c>
      <c r="G39" s="31">
        <v>0</v>
      </c>
      <c r="H39" s="31">
        <v>0.009036144578313253</v>
      </c>
      <c r="I39" s="31">
        <v>0.9879518072289156</v>
      </c>
      <c r="J39" s="32">
        <v>0.02318978142231229</v>
      </c>
      <c r="K39" s="31">
        <v>0.06927710843373494</v>
      </c>
      <c r="L39" s="30">
        <v>0.15597220469169276</v>
      </c>
      <c r="M39" s="31">
        <v>0.7530120481927711</v>
      </c>
      <c r="N39" s="30">
        <v>0.9466755471803541</v>
      </c>
      <c r="O39" s="33">
        <v>0.24074074074074073</v>
      </c>
      <c r="P39" s="32">
        <v>2.6240911373622398</v>
      </c>
      <c r="Q39" s="33">
        <v>0.19753086419753085</v>
      </c>
      <c r="R39" s="33">
        <v>0.043209876543209874</v>
      </c>
      <c r="S39" s="33">
        <v>0.47530864197530864</v>
      </c>
      <c r="T39" s="30">
        <v>1.9071239205096002</v>
      </c>
      <c r="U39" s="31">
        <v>0.2839506172839506</v>
      </c>
      <c r="V39" s="30">
        <v>0.44684138966673564</v>
      </c>
      <c r="W39" s="28" t="s">
        <v>795</v>
      </c>
    </row>
    <row r="40" spans="1:23" ht="12.75">
      <c r="A40" s="29" t="s">
        <v>40</v>
      </c>
      <c r="B40" s="28">
        <v>0.21</v>
      </c>
      <c r="C40" s="28">
        <v>1865</v>
      </c>
      <c r="D40" s="30">
        <v>8880.952380952382</v>
      </c>
      <c r="E40" s="28">
        <v>915</v>
      </c>
      <c r="F40" s="30">
        <v>43.57142857142858</v>
      </c>
      <c r="G40" s="31">
        <v>0</v>
      </c>
      <c r="H40" s="31">
        <v>0.04918032786885246</v>
      </c>
      <c r="I40" s="31">
        <v>0.9398907103825137</v>
      </c>
      <c r="J40" s="32">
        <v>0.12621323659356853</v>
      </c>
      <c r="K40" s="31">
        <v>0.06557377049180328</v>
      </c>
      <c r="L40" s="30">
        <v>0.1476344175556436</v>
      </c>
      <c r="M40" s="31">
        <v>0.540983606557377</v>
      </c>
      <c r="N40" s="30">
        <v>0.6801165439283906</v>
      </c>
      <c r="O40" s="33">
        <v>0.24761904761904763</v>
      </c>
      <c r="P40" s="32">
        <v>2.699065169858304</v>
      </c>
      <c r="Q40" s="33">
        <v>0.19047619047619047</v>
      </c>
      <c r="R40" s="33">
        <v>0.05714285714285714</v>
      </c>
      <c r="S40" s="33">
        <v>0.4857142857142857</v>
      </c>
      <c r="T40" s="30">
        <v>1.9488754274892166</v>
      </c>
      <c r="U40" s="31">
        <v>0.2761904761904762</v>
      </c>
      <c r="V40" s="30">
        <v>0.43462957529075036</v>
      </c>
      <c r="W40" s="28" t="s">
        <v>795</v>
      </c>
    </row>
    <row r="41" spans="1:23" ht="12.75">
      <c r="A41" s="29" t="s">
        <v>41</v>
      </c>
      <c r="B41" s="28">
        <v>0.47</v>
      </c>
      <c r="C41" s="28">
        <v>1415</v>
      </c>
      <c r="D41" s="30">
        <v>3010.6382978723404</v>
      </c>
      <c r="E41" s="28">
        <v>600</v>
      </c>
      <c r="F41" s="30">
        <v>12.765957446808512</v>
      </c>
      <c r="G41" s="31">
        <v>0</v>
      </c>
      <c r="H41" s="31">
        <v>0</v>
      </c>
      <c r="I41" s="31">
        <v>1</v>
      </c>
      <c r="J41" s="32">
        <v>0</v>
      </c>
      <c r="K41" s="31">
        <v>0.11666666666666667</v>
      </c>
      <c r="L41" s="30">
        <v>0.26266623456774923</v>
      </c>
      <c r="M41" s="31">
        <v>0.55</v>
      </c>
      <c r="N41" s="30">
        <v>0.6914518196605306</v>
      </c>
      <c r="O41" s="33">
        <v>0.21621621621621623</v>
      </c>
      <c r="P41" s="32">
        <v>2.356772081788956</v>
      </c>
      <c r="Q41" s="33">
        <v>0.1891891891891892</v>
      </c>
      <c r="R41" s="33">
        <v>0.02702702702702703</v>
      </c>
      <c r="S41" s="33">
        <v>0.527027027027027</v>
      </c>
      <c r="T41" s="30">
        <v>2.114638281814611</v>
      </c>
      <c r="U41" s="31">
        <v>0.24324324324324326</v>
      </c>
      <c r="V41" s="30">
        <v>0.3827818719941837</v>
      </c>
      <c r="W41" s="28" t="s">
        <v>795</v>
      </c>
    </row>
    <row r="42" spans="1:23" ht="12.75">
      <c r="A42" s="3" t="s">
        <v>42</v>
      </c>
      <c r="B42">
        <v>2.35</v>
      </c>
      <c r="C42">
        <v>0</v>
      </c>
      <c r="D42" s="2">
        <v>0</v>
      </c>
      <c r="E42">
        <v>0</v>
      </c>
      <c r="F42" s="2">
        <v>0</v>
      </c>
      <c r="G42" s="11">
        <v>0</v>
      </c>
      <c r="H42" s="12">
        <v>0</v>
      </c>
      <c r="I42" s="12">
        <v>0</v>
      </c>
      <c r="J42" s="13">
        <v>0</v>
      </c>
      <c r="K42" s="11">
        <v>0</v>
      </c>
      <c r="L42" s="2">
        <v>0</v>
      </c>
      <c r="M42" s="11">
        <v>0</v>
      </c>
      <c r="N42" s="2">
        <v>0</v>
      </c>
      <c r="O42" s="15">
        <v>0</v>
      </c>
      <c r="P42" s="14">
        <v>0</v>
      </c>
      <c r="Q42" s="15">
        <v>0</v>
      </c>
      <c r="R42" s="15">
        <v>0</v>
      </c>
      <c r="S42" s="15">
        <v>0</v>
      </c>
      <c r="T42" s="2">
        <v>0</v>
      </c>
      <c r="U42" s="11">
        <v>0</v>
      </c>
      <c r="V42" s="2">
        <v>0</v>
      </c>
      <c r="W42" t="s">
        <v>794</v>
      </c>
    </row>
    <row r="43" spans="1:23" ht="12.75">
      <c r="A43" s="22" t="s">
        <v>43</v>
      </c>
      <c r="B43" s="23">
        <v>0.26</v>
      </c>
      <c r="C43" s="23">
        <v>1620</v>
      </c>
      <c r="D43" s="24">
        <v>6230.7692307692305</v>
      </c>
      <c r="E43" s="23">
        <v>945</v>
      </c>
      <c r="F43" s="24">
        <v>36.34615384615384</v>
      </c>
      <c r="G43" s="25">
        <v>0</v>
      </c>
      <c r="H43" s="25">
        <v>0.010582010582010581</v>
      </c>
      <c r="I43" s="25">
        <v>0.9947089947089947</v>
      </c>
      <c r="J43" s="26">
        <v>0.02715699270619993</v>
      </c>
      <c r="K43" s="25">
        <v>0.07407407407407407</v>
      </c>
      <c r="L43" s="24">
        <v>0.16677221242396775</v>
      </c>
      <c r="M43" s="25">
        <v>0.671957671957672</v>
      </c>
      <c r="N43" s="24">
        <v>0.8447751909272476</v>
      </c>
      <c r="O43" s="27">
        <v>0.1360544217687075</v>
      </c>
      <c r="P43" s="26">
        <v>1.483002840581486</v>
      </c>
      <c r="Q43" s="27">
        <v>0.1360544217687075</v>
      </c>
      <c r="R43" s="27">
        <v>0</v>
      </c>
      <c r="S43" s="27">
        <v>0.5714285714285714</v>
      </c>
      <c r="T43" s="24">
        <v>2.292794620575549</v>
      </c>
      <c r="U43" s="25">
        <v>0.2789115646258503</v>
      </c>
      <c r="V43" s="24">
        <v>0.43891164007193995</v>
      </c>
      <c r="W43" s="23" t="s">
        <v>793</v>
      </c>
    </row>
    <row r="44" spans="1:23" ht="12.75">
      <c r="A44" s="29" t="s">
        <v>44</v>
      </c>
      <c r="B44" s="28">
        <v>0.11</v>
      </c>
      <c r="C44" s="28">
        <v>830</v>
      </c>
      <c r="D44" s="30">
        <v>7545.454545454545</v>
      </c>
      <c r="E44" s="28">
        <v>520</v>
      </c>
      <c r="F44" s="30">
        <v>47.27272727272727</v>
      </c>
      <c r="G44" s="31">
        <v>0.019230769230769232</v>
      </c>
      <c r="H44" s="31">
        <v>0.10576923076923077</v>
      </c>
      <c r="I44" s="31">
        <v>0.8942307692307693</v>
      </c>
      <c r="J44" s="32">
        <v>0.27143936459706564</v>
      </c>
      <c r="K44" s="31">
        <v>0.16346153846153846</v>
      </c>
      <c r="L44" s="30">
        <v>0.36802137260865964</v>
      </c>
      <c r="M44" s="31">
        <v>0.5288461538461539</v>
      </c>
      <c r="N44" s="30">
        <v>0.6648575189043563</v>
      </c>
      <c r="O44" s="33">
        <v>0.38271604938271603</v>
      </c>
      <c r="P44" s="32">
        <v>4.171632064524586</v>
      </c>
      <c r="Q44" s="33">
        <v>0.345679012345679</v>
      </c>
      <c r="R44" s="33">
        <v>0.037037037037037035</v>
      </c>
      <c r="S44" s="33">
        <v>0.2839506172839506</v>
      </c>
      <c r="T44" s="30">
        <v>1.1393207836810597</v>
      </c>
      <c r="U44" s="31">
        <v>0.30864197530864196</v>
      </c>
      <c r="V44" s="30">
        <v>0.4856971626812344</v>
      </c>
      <c r="W44" s="28" t="s">
        <v>795</v>
      </c>
    </row>
    <row r="45" spans="1:23" ht="12.75">
      <c r="A45" s="29" t="s">
        <v>45</v>
      </c>
      <c r="B45" s="28">
        <v>0.36</v>
      </c>
      <c r="C45" s="28">
        <v>740</v>
      </c>
      <c r="D45" s="30">
        <v>2055.5555555555557</v>
      </c>
      <c r="E45" s="28">
        <v>360</v>
      </c>
      <c r="F45" s="30">
        <v>10</v>
      </c>
      <c r="G45" s="31">
        <v>0</v>
      </c>
      <c r="H45" s="31">
        <v>0</v>
      </c>
      <c r="I45" s="31">
        <v>1.0138888888888888</v>
      </c>
      <c r="J45" s="32">
        <v>0</v>
      </c>
      <c r="K45" s="31">
        <v>0.125</v>
      </c>
      <c r="L45" s="30">
        <v>0.28142810846544564</v>
      </c>
      <c r="M45" s="31">
        <v>0.5138888888888888</v>
      </c>
      <c r="N45" s="30">
        <v>0.6460534678646371</v>
      </c>
      <c r="O45" s="33">
        <v>0.3620689655172414</v>
      </c>
      <c r="P45" s="32">
        <v>3.9465773869612466</v>
      </c>
      <c r="Q45" s="33">
        <v>0.27586206896551724</v>
      </c>
      <c r="R45" s="33">
        <v>0.08620689655172414</v>
      </c>
      <c r="S45" s="33">
        <v>0.5</v>
      </c>
      <c r="T45" s="30">
        <v>2.0061952930036053</v>
      </c>
      <c r="U45" s="31">
        <v>0.15517241379310345</v>
      </c>
      <c r="V45" s="30">
        <v>0.24418843558249648</v>
      </c>
      <c r="W45" s="28" t="s">
        <v>795</v>
      </c>
    </row>
    <row r="46" spans="1:23" ht="12.75">
      <c r="A46" s="29" t="s">
        <v>46</v>
      </c>
      <c r="B46" s="28">
        <v>0.13</v>
      </c>
      <c r="C46" s="28">
        <v>2010</v>
      </c>
      <c r="D46" s="30">
        <v>15461.538461538461</v>
      </c>
      <c r="E46" s="28">
        <v>1095</v>
      </c>
      <c r="F46" s="30">
        <v>84.23076923076923</v>
      </c>
      <c r="G46" s="31">
        <v>0</v>
      </c>
      <c r="H46" s="31">
        <v>0.0502283105022831</v>
      </c>
      <c r="I46" s="31">
        <v>0.9452054794520548</v>
      </c>
      <c r="J46" s="32">
        <v>0.1289027119547709</v>
      </c>
      <c r="K46" s="31">
        <v>0.1598173515981735</v>
      </c>
      <c r="L46" s="30">
        <v>0.3598167596818483</v>
      </c>
      <c r="M46" s="31">
        <v>0.680365296803653</v>
      </c>
      <c r="N46" s="30">
        <v>0.8553451318341142</v>
      </c>
      <c r="O46" s="33">
        <v>0.3333333333333333</v>
      </c>
      <c r="P46" s="32">
        <v>3.6333569594246398</v>
      </c>
      <c r="Q46" s="33">
        <v>0.32142857142857145</v>
      </c>
      <c r="R46" s="33">
        <v>0.011904761904761904</v>
      </c>
      <c r="S46" s="33">
        <v>0.3392857142857143</v>
      </c>
      <c r="T46" s="30">
        <v>1.3613468059667322</v>
      </c>
      <c r="U46" s="31">
        <v>0.3392857142857143</v>
      </c>
      <c r="V46" s="30">
        <v>0.5339199524045856</v>
      </c>
      <c r="W46" s="28" t="s">
        <v>795</v>
      </c>
    </row>
    <row r="47" spans="1:23" ht="12.75">
      <c r="A47" s="29" t="s">
        <v>47</v>
      </c>
      <c r="B47" s="28">
        <v>0.12</v>
      </c>
      <c r="C47" s="28">
        <v>1510</v>
      </c>
      <c r="D47" s="30">
        <v>12583.333333333334</v>
      </c>
      <c r="E47" s="28">
        <v>920</v>
      </c>
      <c r="F47" s="30">
        <v>76.66666666666666</v>
      </c>
      <c r="G47" s="31">
        <v>0</v>
      </c>
      <c r="H47" s="31">
        <v>0.010869565217391304</v>
      </c>
      <c r="I47" s="31">
        <v>0.9782608695652174</v>
      </c>
      <c r="J47" s="32">
        <v>0.02789495446452058</v>
      </c>
      <c r="K47" s="31">
        <v>0.10326086956521739</v>
      </c>
      <c r="L47" s="30">
        <v>0.23248408960188985</v>
      </c>
      <c r="M47" s="31">
        <v>0.6195652173913043</v>
      </c>
      <c r="N47" s="30">
        <v>0.7789081762974356</v>
      </c>
      <c r="O47" s="33">
        <v>0.352</v>
      </c>
      <c r="P47" s="32">
        <v>3.8368249491524193</v>
      </c>
      <c r="Q47" s="33">
        <v>0.288</v>
      </c>
      <c r="R47" s="33">
        <v>0.064</v>
      </c>
      <c r="S47" s="33">
        <v>0.4</v>
      </c>
      <c r="T47" s="30">
        <v>1.6049562344028845</v>
      </c>
      <c r="U47" s="31">
        <v>0.24</v>
      </c>
      <c r="V47" s="30">
        <v>0.37767811370092785</v>
      </c>
      <c r="W47" s="28" t="s">
        <v>795</v>
      </c>
    </row>
    <row r="48" spans="1:23" ht="12.75">
      <c r="A48" s="29" t="s">
        <v>48</v>
      </c>
      <c r="B48" s="28">
        <v>0.16</v>
      </c>
      <c r="C48" s="28">
        <v>1745</v>
      </c>
      <c r="D48" s="30">
        <v>10906.25</v>
      </c>
      <c r="E48" s="28">
        <v>990</v>
      </c>
      <c r="F48" s="30">
        <v>61.875</v>
      </c>
      <c r="G48" s="31">
        <v>0</v>
      </c>
      <c r="H48" s="31">
        <v>0.015151515151515152</v>
      </c>
      <c r="I48" s="31">
        <v>0.98989898989899</v>
      </c>
      <c r="J48" s="32">
        <v>0.03888387592024081</v>
      </c>
      <c r="K48" s="31">
        <v>0.12121212121212122</v>
      </c>
      <c r="L48" s="30">
        <v>0.27289998396649273</v>
      </c>
      <c r="M48" s="31">
        <v>0.5353535353535354</v>
      </c>
      <c r="N48" s="30">
        <v>0.6730385021489095</v>
      </c>
      <c r="O48" s="33">
        <v>0.32653061224489793</v>
      </c>
      <c r="P48" s="32">
        <v>3.559206817395565</v>
      </c>
      <c r="Q48" s="33">
        <v>0.2789115646258503</v>
      </c>
      <c r="R48" s="33">
        <v>0.047619047619047616</v>
      </c>
      <c r="S48" s="33">
        <v>0.3401360544217687</v>
      </c>
      <c r="T48" s="30">
        <v>1.364758702723541</v>
      </c>
      <c r="U48" s="31">
        <v>0.3197278911564626</v>
      </c>
      <c r="V48" s="30">
        <v>0.5031426117897849</v>
      </c>
      <c r="W48" s="28" t="s">
        <v>795</v>
      </c>
    </row>
    <row r="49" spans="1:23" ht="12.75">
      <c r="A49" s="29" t="s">
        <v>49</v>
      </c>
      <c r="B49" s="28">
        <v>0.12</v>
      </c>
      <c r="C49" s="28">
        <v>660</v>
      </c>
      <c r="D49" s="30">
        <v>5500</v>
      </c>
      <c r="E49" s="28">
        <v>330</v>
      </c>
      <c r="F49" s="30">
        <v>27.5</v>
      </c>
      <c r="G49" s="31">
        <v>0</v>
      </c>
      <c r="H49" s="31">
        <v>0</v>
      </c>
      <c r="I49" s="31">
        <v>0.9848484848484849</v>
      </c>
      <c r="J49" s="32">
        <v>0</v>
      </c>
      <c r="K49" s="31">
        <v>0.21212121212121213</v>
      </c>
      <c r="L49" s="30">
        <v>0.4775749719413623</v>
      </c>
      <c r="M49" s="31">
        <v>0.6212121212121212</v>
      </c>
      <c r="N49" s="30">
        <v>0.7809786392859988</v>
      </c>
      <c r="O49" s="33">
        <v>0.3064516129032258</v>
      </c>
      <c r="P49" s="32">
        <v>3.3403443014065237</v>
      </c>
      <c r="Q49" s="33">
        <v>0.27419354838709675</v>
      </c>
      <c r="R49" s="33">
        <v>0.03225806451612903</v>
      </c>
      <c r="S49" s="33">
        <v>0.3225806451612903</v>
      </c>
      <c r="T49" s="30">
        <v>1.2943195438732937</v>
      </c>
      <c r="U49" s="31">
        <v>0.3387096774193548</v>
      </c>
      <c r="V49" s="30">
        <v>0.5330134669166321</v>
      </c>
      <c r="W49" s="28" t="s">
        <v>795</v>
      </c>
    </row>
    <row r="50" spans="1:23" ht="12.75">
      <c r="A50" s="29" t="s">
        <v>50</v>
      </c>
      <c r="B50" s="28">
        <v>0.14</v>
      </c>
      <c r="C50" s="28">
        <v>2115</v>
      </c>
      <c r="D50" s="30">
        <v>15107.142857142855</v>
      </c>
      <c r="E50" s="28">
        <v>1120</v>
      </c>
      <c r="F50" s="30">
        <v>79.99999999999999</v>
      </c>
      <c r="G50" s="31">
        <v>0</v>
      </c>
      <c r="H50" s="31">
        <v>0</v>
      </c>
      <c r="I50" s="31">
        <v>0.9955357142857143</v>
      </c>
      <c r="J50" s="32">
        <v>0</v>
      </c>
      <c r="K50" s="31">
        <v>0.06696428571428571</v>
      </c>
      <c r="L50" s="30">
        <v>0.15076505810648871</v>
      </c>
      <c r="M50" s="31">
        <v>0.4508928571428571</v>
      </c>
      <c r="N50" s="30">
        <v>0.5668557937152077</v>
      </c>
      <c r="O50" s="33">
        <v>0.2995391705069124</v>
      </c>
      <c r="P50" s="32">
        <v>3.2649981893447224</v>
      </c>
      <c r="Q50" s="33">
        <v>0.2119815668202765</v>
      </c>
      <c r="R50" s="33">
        <v>0.08755760368663594</v>
      </c>
      <c r="S50" s="33">
        <v>0.37327188940092165</v>
      </c>
      <c r="T50" s="30">
        <v>1.4977126150533828</v>
      </c>
      <c r="U50" s="31">
        <v>0.3271889400921659</v>
      </c>
      <c r="V50" s="30">
        <v>0.5148837571575631</v>
      </c>
      <c r="W50" s="28" t="s">
        <v>795</v>
      </c>
    </row>
    <row r="51" spans="1:23" ht="12.75">
      <c r="A51" s="29" t="s">
        <v>51</v>
      </c>
      <c r="B51" s="28">
        <v>0.16</v>
      </c>
      <c r="C51" s="28">
        <v>1310</v>
      </c>
      <c r="D51" s="30">
        <v>8187.5</v>
      </c>
      <c r="E51" s="28">
        <v>735</v>
      </c>
      <c r="F51" s="30">
        <v>45.9375</v>
      </c>
      <c r="G51" s="31">
        <v>0</v>
      </c>
      <c r="H51" s="31">
        <v>0.013605442176870748</v>
      </c>
      <c r="I51" s="31">
        <v>0.9727891156462585</v>
      </c>
      <c r="J51" s="32">
        <v>0.03491613347939991</v>
      </c>
      <c r="K51" s="31">
        <v>0.1360544217687075</v>
      </c>
      <c r="L51" s="30">
        <v>0.30631630853381836</v>
      </c>
      <c r="M51" s="31">
        <v>0.5918367346938775</v>
      </c>
      <c r="N51" s="30">
        <v>0.744048340265506</v>
      </c>
      <c r="O51" s="33">
        <v>0.29347826086956524</v>
      </c>
      <c r="P51" s="32">
        <v>3.1989338447108246</v>
      </c>
      <c r="Q51" s="33">
        <v>0.18478260869565216</v>
      </c>
      <c r="R51" s="33">
        <v>0.10869565217391304</v>
      </c>
      <c r="S51" s="33">
        <v>0.40217391304347827</v>
      </c>
      <c r="T51" s="30">
        <v>1.6136788226333347</v>
      </c>
      <c r="U51" s="31">
        <v>0.31521739130434784</v>
      </c>
      <c r="V51" s="30">
        <v>0.496044623973139</v>
      </c>
      <c r="W51" s="28" t="s">
        <v>795</v>
      </c>
    </row>
    <row r="52" spans="1:23" ht="12.75">
      <c r="A52" s="29" t="s">
        <v>52</v>
      </c>
      <c r="B52" s="28">
        <v>0.07</v>
      </c>
      <c r="C52" s="28">
        <v>1290</v>
      </c>
      <c r="D52" s="30">
        <v>18428.571428571428</v>
      </c>
      <c r="E52" s="28">
        <v>675</v>
      </c>
      <c r="F52" s="30">
        <v>96.42857142857142</v>
      </c>
      <c r="G52" s="31">
        <v>0</v>
      </c>
      <c r="H52" s="31">
        <v>0</v>
      </c>
      <c r="I52" s="31">
        <v>1</v>
      </c>
      <c r="J52" s="32">
        <v>0</v>
      </c>
      <c r="K52" s="31">
        <v>0.08888888888888889</v>
      </c>
      <c r="L52" s="30">
        <v>0.20012665490876133</v>
      </c>
      <c r="M52" s="31">
        <v>0.762962962962963</v>
      </c>
      <c r="N52" s="30">
        <v>0.9591856892260558</v>
      </c>
      <c r="O52" s="33">
        <v>0.28378378378378377</v>
      </c>
      <c r="P52" s="32">
        <v>3.093263357348004</v>
      </c>
      <c r="Q52" s="33">
        <v>0.24324324324324326</v>
      </c>
      <c r="R52" s="33">
        <v>0.04054054054054054</v>
      </c>
      <c r="S52" s="33">
        <v>0.35135135135135137</v>
      </c>
      <c r="T52" s="30">
        <v>1.4097588545430741</v>
      </c>
      <c r="U52" s="31">
        <v>0.35135135135135137</v>
      </c>
      <c r="V52" s="30">
        <v>0.5529071484360432</v>
      </c>
      <c r="W52" s="28" t="s">
        <v>795</v>
      </c>
    </row>
    <row r="53" spans="1:23" ht="12.75">
      <c r="A53" s="29" t="s">
        <v>53</v>
      </c>
      <c r="B53" s="28">
        <v>0.21</v>
      </c>
      <c r="C53" s="28">
        <v>1320</v>
      </c>
      <c r="D53" s="30">
        <v>6285.714285714286</v>
      </c>
      <c r="E53" s="28">
        <v>700</v>
      </c>
      <c r="F53" s="30">
        <v>33.333333333333336</v>
      </c>
      <c r="G53" s="31">
        <v>0</v>
      </c>
      <c r="H53" s="31">
        <v>0.014285714285714285</v>
      </c>
      <c r="I53" s="31">
        <v>0.9714285714285714</v>
      </c>
      <c r="J53" s="32">
        <v>0.036661940153369904</v>
      </c>
      <c r="K53" s="31">
        <v>0.12142857142857143</v>
      </c>
      <c r="L53" s="30">
        <v>0.2733873053664329</v>
      </c>
      <c r="M53" s="31">
        <v>0.5785714285714285</v>
      </c>
      <c r="N53" s="30">
        <v>0.7273713947078307</v>
      </c>
      <c r="O53" s="33">
        <v>0.35714285714285715</v>
      </c>
      <c r="P53" s="32">
        <v>3.8928824565264</v>
      </c>
      <c r="Q53" s="33">
        <v>0.30952380952380953</v>
      </c>
      <c r="R53" s="33">
        <v>0.047619047619047616</v>
      </c>
      <c r="S53" s="33">
        <v>0.3968253968253968</v>
      </c>
      <c r="T53" s="30">
        <v>1.5922184865107978</v>
      </c>
      <c r="U53" s="31">
        <v>0.20634920634920634</v>
      </c>
      <c r="V53" s="30">
        <v>0.3247232459068824</v>
      </c>
      <c r="W53" s="28" t="s">
        <v>795</v>
      </c>
    </row>
    <row r="54" spans="1:23" ht="12.75">
      <c r="A54" s="29" t="s">
        <v>54</v>
      </c>
      <c r="B54" s="28">
        <v>0.14</v>
      </c>
      <c r="C54" s="28">
        <v>1985</v>
      </c>
      <c r="D54" s="30">
        <v>14178.571428571428</v>
      </c>
      <c r="E54" s="28">
        <v>1045</v>
      </c>
      <c r="F54" s="30">
        <v>74.64285714285712</v>
      </c>
      <c r="G54" s="31">
        <v>0</v>
      </c>
      <c r="H54" s="31">
        <v>0.009569377990430622</v>
      </c>
      <c r="I54" s="31">
        <v>0.9952153110047847</v>
      </c>
      <c r="J54" s="32">
        <v>0.024558237423309984</v>
      </c>
      <c r="K54" s="31">
        <v>0.10047846889952153</v>
      </c>
      <c r="L54" s="30">
        <v>0.2262197235511716</v>
      </c>
      <c r="M54" s="31">
        <v>0.7607655502392344</v>
      </c>
      <c r="N54" s="30">
        <v>0.9564231346326608</v>
      </c>
      <c r="O54" s="33">
        <v>0.3333333333333333</v>
      </c>
      <c r="P54" s="32">
        <v>3.6333569594246398</v>
      </c>
      <c r="Q54" s="33">
        <v>0.2740740740740741</v>
      </c>
      <c r="R54" s="33">
        <v>0.05925925925925926</v>
      </c>
      <c r="S54" s="33">
        <v>0.37777777777777777</v>
      </c>
      <c r="T54" s="30">
        <v>1.5157919991582796</v>
      </c>
      <c r="U54" s="31">
        <v>0.3111111111111111</v>
      </c>
      <c r="V54" s="30">
        <v>0.4895827399826843</v>
      </c>
      <c r="W54" s="28" t="s">
        <v>795</v>
      </c>
    </row>
    <row r="55" spans="1:23" ht="12.75">
      <c r="A55" s="29" t="s">
        <v>55</v>
      </c>
      <c r="B55" s="28">
        <v>0.1</v>
      </c>
      <c r="C55" s="28">
        <v>965</v>
      </c>
      <c r="D55" s="30">
        <v>9650</v>
      </c>
      <c r="E55" s="28">
        <v>455</v>
      </c>
      <c r="F55" s="30">
        <v>45.49999999999999</v>
      </c>
      <c r="G55" s="31">
        <v>0</v>
      </c>
      <c r="H55" s="31">
        <v>0</v>
      </c>
      <c r="I55" s="31">
        <v>1</v>
      </c>
      <c r="J55" s="32">
        <v>0</v>
      </c>
      <c r="K55" s="31">
        <v>0.13186813186813187</v>
      </c>
      <c r="L55" s="30">
        <v>0.29689119134816244</v>
      </c>
      <c r="M55" s="31">
        <v>0.7362637362637363</v>
      </c>
      <c r="N55" s="30">
        <v>0.9256198185265845</v>
      </c>
      <c r="O55" s="33">
        <v>0.40384615384615385</v>
      </c>
      <c r="P55" s="32">
        <v>4.401951700841391</v>
      </c>
      <c r="Q55" s="33">
        <v>0.36538461538461536</v>
      </c>
      <c r="R55" s="33">
        <v>0.038461538461538464</v>
      </c>
      <c r="S55" s="33">
        <v>0.46153846153846156</v>
      </c>
      <c r="T55" s="30">
        <v>1.8518725781571743</v>
      </c>
      <c r="U55" s="31">
        <v>0.15384615384615385</v>
      </c>
      <c r="V55" s="30">
        <v>0.24210135493649224</v>
      </c>
      <c r="W55" s="28" t="s">
        <v>795</v>
      </c>
    </row>
    <row r="56" spans="1:23" ht="12.75">
      <c r="A56" s="29" t="s">
        <v>56</v>
      </c>
      <c r="B56" s="28">
        <v>0.15</v>
      </c>
      <c r="C56" s="28">
        <v>1190</v>
      </c>
      <c r="D56" s="30">
        <v>7933.333333333334</v>
      </c>
      <c r="E56" s="28">
        <v>495</v>
      </c>
      <c r="F56" s="30">
        <v>33</v>
      </c>
      <c r="G56" s="31">
        <v>0</v>
      </c>
      <c r="H56" s="31">
        <v>0</v>
      </c>
      <c r="I56" s="31">
        <v>0.98989898989899</v>
      </c>
      <c r="J56" s="32">
        <v>0</v>
      </c>
      <c r="K56" s="31">
        <v>0.3434343434343434</v>
      </c>
      <c r="L56" s="30">
        <v>0.7732166212383961</v>
      </c>
      <c r="M56" s="31">
        <v>0.6262626262626263</v>
      </c>
      <c r="N56" s="30">
        <v>0.7873280591175923</v>
      </c>
      <c r="O56" s="33">
        <v>0.47</v>
      </c>
      <c r="P56" s="32">
        <v>5.123033312788742</v>
      </c>
      <c r="Q56" s="33">
        <v>0.41</v>
      </c>
      <c r="R56" s="33">
        <v>0.06</v>
      </c>
      <c r="S56" s="33">
        <v>0.35</v>
      </c>
      <c r="T56" s="30">
        <v>1.4043367051025237</v>
      </c>
      <c r="U56" s="31">
        <v>0.19</v>
      </c>
      <c r="V56" s="30">
        <v>0.2989951733465679</v>
      </c>
      <c r="W56" s="28" t="s">
        <v>795</v>
      </c>
    </row>
    <row r="57" spans="1:23" ht="12.75">
      <c r="A57" s="29" t="s">
        <v>57</v>
      </c>
      <c r="B57" s="28">
        <v>0.7</v>
      </c>
      <c r="C57" s="28">
        <v>2230</v>
      </c>
      <c r="D57" s="30">
        <v>3185.714285714286</v>
      </c>
      <c r="E57" s="28">
        <v>1375</v>
      </c>
      <c r="F57" s="30">
        <v>19.642857142857142</v>
      </c>
      <c r="G57" s="31">
        <v>0</v>
      </c>
      <c r="H57" s="31">
        <v>0.01090909090909091</v>
      </c>
      <c r="I57" s="31">
        <v>0.9854545454545455</v>
      </c>
      <c r="J57" s="32">
        <v>0.027996390662573385</v>
      </c>
      <c r="K57" s="31">
        <v>0.41818181818181815</v>
      </c>
      <c r="L57" s="30">
        <v>0.9415049446843998</v>
      </c>
      <c r="M57" s="31">
        <v>0.36363636363636365</v>
      </c>
      <c r="N57" s="30">
        <v>0.457158227874731</v>
      </c>
      <c r="O57" s="33">
        <v>0.4136690647482014</v>
      </c>
      <c r="P57" s="32">
        <v>4.5090221259046785</v>
      </c>
      <c r="Q57" s="33">
        <v>0.4064748201438849</v>
      </c>
      <c r="R57" s="33">
        <v>0.007194244604316547</v>
      </c>
      <c r="S57" s="33">
        <v>0.10431654676258993</v>
      </c>
      <c r="T57" s="30">
        <v>0.41855873019499684</v>
      </c>
      <c r="U57" s="31">
        <v>0.4568345323741007</v>
      </c>
      <c r="V57" s="30">
        <v>0.718901685252066</v>
      </c>
      <c r="W57" s="28" t="s">
        <v>795</v>
      </c>
    </row>
    <row r="58" spans="1:23" ht="12.75">
      <c r="A58" s="16" t="s">
        <v>58</v>
      </c>
      <c r="B58" s="17">
        <v>1.53</v>
      </c>
      <c r="C58" s="17">
        <v>440</v>
      </c>
      <c r="D58" s="18">
        <v>287.58169934640523</v>
      </c>
      <c r="E58" s="17">
        <v>225</v>
      </c>
      <c r="F58" s="18">
        <v>1.4705882352941175</v>
      </c>
      <c r="G58" s="19">
        <v>0</v>
      </c>
      <c r="H58" s="19">
        <v>0</v>
      </c>
      <c r="I58" s="19">
        <v>1</v>
      </c>
      <c r="J58" s="20">
        <v>0</v>
      </c>
      <c r="K58" s="19">
        <v>0.6444444444444445</v>
      </c>
      <c r="L58" s="18">
        <v>1.4509182480885197</v>
      </c>
      <c r="M58" s="19">
        <v>1</v>
      </c>
      <c r="N58" s="18">
        <v>1.25718512665551</v>
      </c>
      <c r="O58" s="21">
        <v>0</v>
      </c>
      <c r="P58" s="20">
        <v>0</v>
      </c>
      <c r="Q58" s="21">
        <v>0</v>
      </c>
      <c r="R58" s="21">
        <v>0</v>
      </c>
      <c r="S58" s="21">
        <v>0.15384615384615385</v>
      </c>
      <c r="T58" s="18">
        <v>0.6172908593857248</v>
      </c>
      <c r="U58" s="19">
        <v>0.8653846153846154</v>
      </c>
      <c r="V58" s="18">
        <v>1.3618201215177688</v>
      </c>
      <c r="W58" s="17" t="s">
        <v>792</v>
      </c>
    </row>
    <row r="59" spans="1:23" ht="12.75">
      <c r="A59" s="29" t="s">
        <v>59</v>
      </c>
      <c r="B59" s="28">
        <v>0.28</v>
      </c>
      <c r="C59" s="28">
        <v>1155</v>
      </c>
      <c r="D59" s="30">
        <v>4125</v>
      </c>
      <c r="E59" s="28">
        <v>480</v>
      </c>
      <c r="F59" s="30">
        <v>17.142857142857142</v>
      </c>
      <c r="G59" s="31">
        <v>0</v>
      </c>
      <c r="H59" s="31">
        <v>0.052083333333333336</v>
      </c>
      <c r="I59" s="31">
        <v>0.9479166666666666</v>
      </c>
      <c r="J59" s="32">
        <v>0.1336633234758278</v>
      </c>
      <c r="K59" s="31">
        <v>0.08333333333333333</v>
      </c>
      <c r="L59" s="30">
        <v>0.18761873897696374</v>
      </c>
      <c r="M59" s="31">
        <v>0.9166666666666666</v>
      </c>
      <c r="N59" s="30">
        <v>1.1524196994342175</v>
      </c>
      <c r="O59" s="33">
        <v>0.4647887323943662</v>
      </c>
      <c r="P59" s="32">
        <v>5.066230126521681</v>
      </c>
      <c r="Q59" s="33">
        <v>0.4647887323943662</v>
      </c>
      <c r="R59" s="33">
        <v>0</v>
      </c>
      <c r="S59" s="33">
        <v>0.323943661971831</v>
      </c>
      <c r="T59" s="30">
        <v>1.2997884996924767</v>
      </c>
      <c r="U59" s="31">
        <v>0.2112676056338028</v>
      </c>
      <c r="V59" s="30">
        <v>0.33246312825785906</v>
      </c>
      <c r="W59" s="28" t="s">
        <v>795</v>
      </c>
    </row>
    <row r="60" spans="1:23" ht="12.75">
      <c r="A60" s="29" t="s">
        <v>60</v>
      </c>
      <c r="B60" s="28">
        <v>0.15</v>
      </c>
      <c r="C60" s="28">
        <v>760</v>
      </c>
      <c r="D60" s="30">
        <v>5066.666666666667</v>
      </c>
      <c r="E60" s="28">
        <v>175</v>
      </c>
      <c r="F60" s="30">
        <v>11.666666666666668</v>
      </c>
      <c r="G60" s="31">
        <v>0</v>
      </c>
      <c r="H60" s="31">
        <v>0</v>
      </c>
      <c r="I60" s="31">
        <v>1</v>
      </c>
      <c r="J60" s="32">
        <v>0</v>
      </c>
      <c r="K60" s="31">
        <v>0.05714285714285714</v>
      </c>
      <c r="L60" s="30">
        <v>0.1286528495842037</v>
      </c>
      <c r="M60" s="31">
        <v>0.6285714285714286</v>
      </c>
      <c r="N60" s="30">
        <v>0.7902306510406063</v>
      </c>
      <c r="O60" s="33">
        <v>0.36363636363636365</v>
      </c>
      <c r="P60" s="32">
        <v>3.9636621375541528</v>
      </c>
      <c r="Q60" s="33">
        <v>0.2727272727272727</v>
      </c>
      <c r="R60" s="33">
        <v>0.09090909090909091</v>
      </c>
      <c r="S60" s="33">
        <v>0.45454545454545453</v>
      </c>
      <c r="T60" s="30">
        <v>1.8238139027305502</v>
      </c>
      <c r="U60" s="31">
        <v>0.09090909090909091</v>
      </c>
      <c r="V60" s="30">
        <v>0.14305989155338178</v>
      </c>
      <c r="W60" s="28" t="s">
        <v>795</v>
      </c>
    </row>
    <row r="61" spans="1:23" ht="12.75">
      <c r="A61" s="29" t="s">
        <v>61</v>
      </c>
      <c r="B61" s="28">
        <v>0.15</v>
      </c>
      <c r="C61" s="28">
        <v>870</v>
      </c>
      <c r="D61" s="30">
        <v>5800</v>
      </c>
      <c r="E61" s="28">
        <v>500</v>
      </c>
      <c r="F61" s="30">
        <v>33.333333333333336</v>
      </c>
      <c r="G61" s="31">
        <v>0</v>
      </c>
      <c r="H61" s="31">
        <v>0</v>
      </c>
      <c r="I61" s="31">
        <v>1</v>
      </c>
      <c r="J61" s="32">
        <v>0</v>
      </c>
      <c r="K61" s="31">
        <v>0.09</v>
      </c>
      <c r="L61" s="30">
        <v>0.20262823809512084</v>
      </c>
      <c r="M61" s="31">
        <v>0.83</v>
      </c>
      <c r="N61" s="30">
        <v>1.0434636551240735</v>
      </c>
      <c r="O61" s="33">
        <v>0.631578947368421</v>
      </c>
      <c r="P61" s="32">
        <v>6.884255291541423</v>
      </c>
      <c r="Q61" s="33">
        <v>0.5614035087719298</v>
      </c>
      <c r="R61" s="33">
        <v>0.07017543859649122</v>
      </c>
      <c r="S61" s="33">
        <v>0.2807017543859649</v>
      </c>
      <c r="T61" s="30">
        <v>1.1262850767739538</v>
      </c>
      <c r="U61" s="31">
        <v>0.12280701754385964</v>
      </c>
      <c r="V61" s="30">
        <v>0.19325634473000694</v>
      </c>
      <c r="W61" s="28" t="s">
        <v>795</v>
      </c>
    </row>
    <row r="62" spans="1:23" ht="12.75">
      <c r="A62" s="29" t="s">
        <v>62</v>
      </c>
      <c r="B62" s="28">
        <v>0.2</v>
      </c>
      <c r="C62" s="28">
        <v>1155</v>
      </c>
      <c r="D62" s="30">
        <v>5775</v>
      </c>
      <c r="E62" s="28">
        <v>650</v>
      </c>
      <c r="F62" s="30">
        <v>32.5</v>
      </c>
      <c r="G62" s="31">
        <v>0</v>
      </c>
      <c r="H62" s="31">
        <v>0.046153846153846156</v>
      </c>
      <c r="I62" s="31">
        <v>0.9538461538461539</v>
      </c>
      <c r="J62" s="32">
        <v>0.11844626818781047</v>
      </c>
      <c r="K62" s="31">
        <v>0.2</v>
      </c>
      <c r="L62" s="30">
        <v>0.45028497354471303</v>
      </c>
      <c r="M62" s="31">
        <v>0.48461538461538467</v>
      </c>
      <c r="N62" s="30">
        <v>0.6092512536869011</v>
      </c>
      <c r="O62" s="33">
        <v>0.31007751937984496</v>
      </c>
      <c r="P62" s="32">
        <v>3.379866938999665</v>
      </c>
      <c r="Q62" s="33">
        <v>0.2713178294573643</v>
      </c>
      <c r="R62" s="33">
        <v>0.03875968992248062</v>
      </c>
      <c r="S62" s="33">
        <v>0.3798449612403101</v>
      </c>
      <c r="T62" s="30">
        <v>1.524086346622894</v>
      </c>
      <c r="U62" s="31">
        <v>0.3178294573643411</v>
      </c>
      <c r="V62" s="30">
        <v>0.5001551247331409</v>
      </c>
      <c r="W62" s="28" t="s">
        <v>795</v>
      </c>
    </row>
    <row r="63" spans="1:23" ht="12.75">
      <c r="A63" s="22" t="s">
        <v>63</v>
      </c>
      <c r="B63" s="23">
        <v>0.09</v>
      </c>
      <c r="C63" s="23">
        <v>1675</v>
      </c>
      <c r="D63" s="24">
        <v>18611.111111111113</v>
      </c>
      <c r="E63" s="23">
        <v>760</v>
      </c>
      <c r="F63" s="24">
        <v>84.44444444444444</v>
      </c>
      <c r="G63" s="25">
        <v>0</v>
      </c>
      <c r="H63" s="25">
        <v>0.07236842105263158</v>
      </c>
      <c r="I63" s="25">
        <v>0.9342105263157895</v>
      </c>
      <c r="J63" s="26">
        <v>0.18572167051378177</v>
      </c>
      <c r="K63" s="25">
        <v>0.013157894736842105</v>
      </c>
      <c r="L63" s="24">
        <v>0.029624011417415327</v>
      </c>
      <c r="M63" s="25">
        <v>0.9736842105263158</v>
      </c>
      <c r="N63" s="24">
        <v>1.2241013075329967</v>
      </c>
      <c r="O63" s="27">
        <v>0.09523809523809523</v>
      </c>
      <c r="P63" s="26">
        <v>1.03810198840704</v>
      </c>
      <c r="Q63" s="27">
        <v>0.09523809523809523</v>
      </c>
      <c r="R63" s="27">
        <v>0</v>
      </c>
      <c r="S63" s="27">
        <v>0.5238095238095238</v>
      </c>
      <c r="T63" s="24">
        <v>2.1017284021942535</v>
      </c>
      <c r="U63" s="25">
        <v>0.3333333333333333</v>
      </c>
      <c r="V63" s="24">
        <v>0.5245529356957331</v>
      </c>
      <c r="W63" s="23" t="s">
        <v>793</v>
      </c>
    </row>
    <row r="64" spans="1:23" ht="12.75">
      <c r="A64" s="29" t="s">
        <v>64</v>
      </c>
      <c r="B64" s="28">
        <v>0.21</v>
      </c>
      <c r="C64" s="28">
        <v>460</v>
      </c>
      <c r="D64" s="30">
        <v>2190.4761904761904</v>
      </c>
      <c r="E64" s="28">
        <v>265</v>
      </c>
      <c r="F64" s="30">
        <v>12.619047619047619</v>
      </c>
      <c r="G64" s="31">
        <v>0</v>
      </c>
      <c r="H64" s="31">
        <v>0.05660377358490566</v>
      </c>
      <c r="I64" s="31">
        <v>0.9433962264150944</v>
      </c>
      <c r="J64" s="32">
        <v>0.14526429117372983</v>
      </c>
      <c r="K64" s="31">
        <v>0.2641509433962264</v>
      </c>
      <c r="L64" s="30">
        <v>0.5947160027949039</v>
      </c>
      <c r="M64" s="31">
        <v>0.24528301886792447</v>
      </c>
      <c r="N64" s="30">
        <v>0.3083661631419175</v>
      </c>
      <c r="O64" s="33">
        <v>0.40425531914893614</v>
      </c>
      <c r="P64" s="32">
        <v>4.406411631642648</v>
      </c>
      <c r="Q64" s="33">
        <v>0.3617021276595745</v>
      </c>
      <c r="R64" s="33">
        <v>0.0425531914893617</v>
      </c>
      <c r="S64" s="33">
        <v>0.3191489361702128</v>
      </c>
      <c r="T64" s="30">
        <v>1.280550187023578</v>
      </c>
      <c r="U64" s="31">
        <v>0.14893617021276595</v>
      </c>
      <c r="V64" s="30">
        <v>0.23437471594915738</v>
      </c>
      <c r="W64" s="28" t="s">
        <v>795</v>
      </c>
    </row>
    <row r="65" spans="1:23" ht="12.75">
      <c r="A65" s="29" t="s">
        <v>65</v>
      </c>
      <c r="B65" s="28">
        <v>0.82</v>
      </c>
      <c r="C65" s="28">
        <v>295</v>
      </c>
      <c r="D65" s="30">
        <v>359.7560975609756</v>
      </c>
      <c r="E65" s="28">
        <v>120</v>
      </c>
      <c r="F65" s="30">
        <v>1.4634146341463414</v>
      </c>
      <c r="G65" s="31">
        <v>0</v>
      </c>
      <c r="H65" s="31">
        <v>0</v>
      </c>
      <c r="I65" s="31">
        <v>1</v>
      </c>
      <c r="J65" s="32">
        <v>0</v>
      </c>
      <c r="K65" s="31">
        <v>0.3333333333333333</v>
      </c>
      <c r="L65" s="30">
        <v>0.750474955907855</v>
      </c>
      <c r="M65" s="31">
        <v>0.45833333333333337</v>
      </c>
      <c r="N65" s="30">
        <v>0.5762098497171089</v>
      </c>
      <c r="O65" s="33">
        <v>0.34375</v>
      </c>
      <c r="P65" s="32">
        <v>3.74689936440666</v>
      </c>
      <c r="Q65" s="33">
        <v>0.34375</v>
      </c>
      <c r="R65" s="33">
        <v>0</v>
      </c>
      <c r="S65" s="33">
        <v>0.3125</v>
      </c>
      <c r="T65" s="30">
        <v>1.2538720581272533</v>
      </c>
      <c r="U65" s="31">
        <v>0.25</v>
      </c>
      <c r="V65" s="30">
        <v>0.3934147017717999</v>
      </c>
      <c r="W65" s="28" t="s">
        <v>795</v>
      </c>
    </row>
    <row r="66" spans="1:23" ht="12.75">
      <c r="A66" s="29" t="s">
        <v>66</v>
      </c>
      <c r="B66" s="28">
        <v>0.35</v>
      </c>
      <c r="C66" s="28">
        <v>415</v>
      </c>
      <c r="D66" s="30">
        <v>1185.7142857142858</v>
      </c>
      <c r="E66" s="28">
        <v>210</v>
      </c>
      <c r="F66" s="30">
        <v>6.000000000000001</v>
      </c>
      <c r="G66" s="31">
        <v>0</v>
      </c>
      <c r="H66" s="31">
        <v>0</v>
      </c>
      <c r="I66" s="31">
        <v>1</v>
      </c>
      <c r="J66" s="32">
        <v>0</v>
      </c>
      <c r="K66" s="31">
        <v>0.07142857142857142</v>
      </c>
      <c r="L66" s="30">
        <v>0.16081606198025464</v>
      </c>
      <c r="M66" s="31">
        <v>0.1428571428571429</v>
      </c>
      <c r="N66" s="30">
        <v>0.1795978752365015</v>
      </c>
      <c r="O66" s="33">
        <v>0.4857142857142857</v>
      </c>
      <c r="P66" s="32">
        <v>5.294320140875904</v>
      </c>
      <c r="Q66" s="33">
        <v>0.42857142857142855</v>
      </c>
      <c r="R66" s="33">
        <v>0.05714285714285714</v>
      </c>
      <c r="S66" s="33">
        <v>0.37142857142857144</v>
      </c>
      <c r="T66" s="30">
        <v>1.4903165033741068</v>
      </c>
      <c r="U66" s="31">
        <v>0.17142857142857143</v>
      </c>
      <c r="V66" s="30">
        <v>0.2697700812149485</v>
      </c>
      <c r="W66" s="28" t="s">
        <v>795</v>
      </c>
    </row>
    <row r="67" spans="1:23" ht="12.75">
      <c r="A67" s="29" t="s">
        <v>67</v>
      </c>
      <c r="B67" s="28">
        <v>0.24</v>
      </c>
      <c r="C67" s="28">
        <v>1105</v>
      </c>
      <c r="D67" s="30">
        <v>4604.166666666667</v>
      </c>
      <c r="E67" s="28">
        <v>490</v>
      </c>
      <c r="F67" s="30">
        <v>20.416666666666668</v>
      </c>
      <c r="G67" s="31">
        <v>0</v>
      </c>
      <c r="H67" s="31">
        <v>0.04081632653061224</v>
      </c>
      <c r="I67" s="31">
        <v>0.9591836734693877</v>
      </c>
      <c r="J67" s="32">
        <v>0.10474840043819972</v>
      </c>
      <c r="K67" s="31">
        <v>0.05102040816326531</v>
      </c>
      <c r="L67" s="30">
        <v>0.11486861570018189</v>
      </c>
      <c r="M67" s="31">
        <v>0.7755102040816326</v>
      </c>
      <c r="N67" s="30">
        <v>0.9749598941410078</v>
      </c>
      <c r="O67" s="33">
        <v>0.5757575757575758</v>
      </c>
      <c r="P67" s="32">
        <v>6.275798384460742</v>
      </c>
      <c r="Q67" s="33">
        <v>0.5757575757575758</v>
      </c>
      <c r="R67" s="33">
        <v>0</v>
      </c>
      <c r="S67" s="33">
        <v>0.3181818181818182</v>
      </c>
      <c r="T67" s="30">
        <v>1.276669731911385</v>
      </c>
      <c r="U67" s="31">
        <v>0.09090909090909091</v>
      </c>
      <c r="V67" s="30">
        <v>0.14305989155338178</v>
      </c>
      <c r="W67" s="28" t="s">
        <v>795</v>
      </c>
    </row>
    <row r="68" spans="1:23" ht="12.75">
      <c r="A68" s="29" t="s">
        <v>68</v>
      </c>
      <c r="B68" s="28">
        <v>0.13</v>
      </c>
      <c r="C68" s="28">
        <v>5850</v>
      </c>
      <c r="D68" s="30">
        <v>45000</v>
      </c>
      <c r="E68" s="28">
        <v>3725</v>
      </c>
      <c r="F68" s="30">
        <v>286.53846153846155</v>
      </c>
      <c r="G68" s="31">
        <v>0</v>
      </c>
      <c r="H68" s="31">
        <v>0</v>
      </c>
      <c r="I68" s="31">
        <v>1</v>
      </c>
      <c r="J68" s="32">
        <v>0</v>
      </c>
      <c r="K68" s="31">
        <v>0.022818791946308724</v>
      </c>
      <c r="L68" s="30">
        <v>0.051374795639329666</v>
      </c>
      <c r="M68" s="31">
        <v>0.9476510067114094</v>
      </c>
      <c r="N68" s="30">
        <v>1.191372750897705</v>
      </c>
      <c r="O68" s="33">
        <v>0.40268456375838924</v>
      </c>
      <c r="P68" s="32">
        <v>4.389290286553256</v>
      </c>
      <c r="Q68" s="33">
        <v>0.3982102908277405</v>
      </c>
      <c r="R68" s="33">
        <v>0.0044742729306487695</v>
      </c>
      <c r="S68" s="33">
        <v>0.38926174496644295</v>
      </c>
      <c r="T68" s="30">
        <v>1.5618701609960954</v>
      </c>
      <c r="U68" s="31">
        <v>0.20134228187919462</v>
      </c>
      <c r="V68" s="30">
        <v>0.31684405511822805</v>
      </c>
      <c r="W68" s="28" t="s">
        <v>795</v>
      </c>
    </row>
    <row r="69" spans="1:23" ht="12.75">
      <c r="A69" s="29" t="s">
        <v>69</v>
      </c>
      <c r="B69" s="28">
        <v>0.14</v>
      </c>
      <c r="C69" s="28">
        <v>2715</v>
      </c>
      <c r="D69" s="30">
        <v>19392.85714285714</v>
      </c>
      <c r="E69" s="28">
        <v>1645</v>
      </c>
      <c r="F69" s="30">
        <v>117.49999999999999</v>
      </c>
      <c r="G69" s="31">
        <v>0</v>
      </c>
      <c r="H69" s="31">
        <v>0</v>
      </c>
      <c r="I69" s="31">
        <v>0.9969604863221885</v>
      </c>
      <c r="J69" s="32">
        <v>0</v>
      </c>
      <c r="K69" s="31">
        <v>0.030395136778115502</v>
      </c>
      <c r="L69" s="30">
        <v>0.06843236680010836</v>
      </c>
      <c r="M69" s="31">
        <v>0.60790273556231</v>
      </c>
      <c r="N69" s="30">
        <v>0.7642462776021338</v>
      </c>
      <c r="O69" s="33">
        <v>0.3320754716981132</v>
      </c>
      <c r="P69" s="32">
        <v>3.6196461784456786</v>
      </c>
      <c r="Q69" s="33">
        <v>0.32452830188679244</v>
      </c>
      <c r="R69" s="33">
        <v>0.007547169811320755</v>
      </c>
      <c r="S69" s="33">
        <v>0.4037735849056604</v>
      </c>
      <c r="T69" s="30">
        <v>1.6200973309538549</v>
      </c>
      <c r="U69" s="31">
        <v>0.26037735849056604</v>
      </c>
      <c r="V69" s="30">
        <v>0.40974512335478025</v>
      </c>
      <c r="W69" s="28" t="s">
        <v>795</v>
      </c>
    </row>
    <row r="70" spans="1:23" ht="12.75">
      <c r="A70" s="29" t="s">
        <v>70</v>
      </c>
      <c r="B70" s="28">
        <v>0.2</v>
      </c>
      <c r="C70" s="28">
        <v>2735</v>
      </c>
      <c r="D70" s="30">
        <v>13675</v>
      </c>
      <c r="E70" s="28">
        <v>1480</v>
      </c>
      <c r="F70" s="30">
        <v>74</v>
      </c>
      <c r="G70" s="31">
        <v>0</v>
      </c>
      <c r="H70" s="31">
        <v>0.05067567567567568</v>
      </c>
      <c r="I70" s="31">
        <v>0.9493243243243243</v>
      </c>
      <c r="J70" s="32">
        <v>0.13005080121972434</v>
      </c>
      <c r="K70" s="31">
        <v>0.13175675675675674</v>
      </c>
      <c r="L70" s="30">
        <v>0.29664043865276696</v>
      </c>
      <c r="M70" s="31">
        <v>0.75</v>
      </c>
      <c r="N70" s="30">
        <v>0.9428888449916326</v>
      </c>
      <c r="O70" s="33">
        <v>0.4148471615720524</v>
      </c>
      <c r="P70" s="32">
        <v>4.521863464786124</v>
      </c>
      <c r="Q70" s="33">
        <v>0.38427947598253276</v>
      </c>
      <c r="R70" s="33">
        <v>0.03056768558951965</v>
      </c>
      <c r="S70" s="33">
        <v>0.33624454148471616</v>
      </c>
      <c r="T70" s="30">
        <v>1.349144432849586</v>
      </c>
      <c r="U70" s="31">
        <v>0.2445414847161572</v>
      </c>
      <c r="V70" s="30">
        <v>0.38482486112176056</v>
      </c>
      <c r="W70" s="28" t="s">
        <v>795</v>
      </c>
    </row>
    <row r="71" spans="1:23" ht="12.75">
      <c r="A71" s="29" t="s">
        <v>71</v>
      </c>
      <c r="B71" s="28">
        <v>0.15</v>
      </c>
      <c r="C71" s="28">
        <v>2000</v>
      </c>
      <c r="D71" s="30">
        <v>13333.333333333334</v>
      </c>
      <c r="E71" s="28">
        <v>1315</v>
      </c>
      <c r="F71" s="30">
        <v>87.66666666666667</v>
      </c>
      <c r="G71" s="31">
        <v>0</v>
      </c>
      <c r="H71" s="31">
        <v>0.08745247148288973</v>
      </c>
      <c r="I71" s="31">
        <v>0.8973384030418251</v>
      </c>
      <c r="J71" s="32">
        <v>0.22443240930389943</v>
      </c>
      <c r="K71" s="31">
        <v>0.07604562737642585</v>
      </c>
      <c r="L71" s="30">
        <v>0.17121101655692508</v>
      </c>
      <c r="M71" s="31">
        <v>0.7946768060836502</v>
      </c>
      <c r="N71" s="30">
        <v>0.99905586110647</v>
      </c>
      <c r="O71" s="33">
        <v>0.3228346456692913</v>
      </c>
      <c r="P71" s="32">
        <v>3.518920519757722</v>
      </c>
      <c r="Q71" s="33">
        <v>0.28346456692913385</v>
      </c>
      <c r="R71" s="33">
        <v>0.03937007874015748</v>
      </c>
      <c r="S71" s="33">
        <v>0.47244094488188976</v>
      </c>
      <c r="T71" s="30">
        <v>1.895617599688446</v>
      </c>
      <c r="U71" s="31">
        <v>0.1889763779527559</v>
      </c>
      <c r="V71" s="30">
        <v>0.2973843414967936</v>
      </c>
      <c r="W71" s="28" t="s">
        <v>795</v>
      </c>
    </row>
    <row r="72" spans="1:23" ht="12.75">
      <c r="A72" s="29" t="s">
        <v>72</v>
      </c>
      <c r="B72" s="28">
        <v>0.18</v>
      </c>
      <c r="C72" s="28">
        <v>1840</v>
      </c>
      <c r="D72" s="30">
        <v>10222.222222222223</v>
      </c>
      <c r="E72" s="28">
        <v>845</v>
      </c>
      <c r="F72" s="30">
        <v>46.94444444444444</v>
      </c>
      <c r="G72" s="31">
        <v>0</v>
      </c>
      <c r="H72" s="31">
        <v>0.20710059171597633</v>
      </c>
      <c r="I72" s="31">
        <v>0.7988165680473372</v>
      </c>
      <c r="J72" s="32">
        <v>0.5314896649453034</v>
      </c>
      <c r="K72" s="31">
        <v>0.23076923076923078</v>
      </c>
      <c r="L72" s="30">
        <v>0.5195595848592842</v>
      </c>
      <c r="M72" s="31">
        <v>0.6213017751479291</v>
      </c>
      <c r="N72" s="30">
        <v>0.7810913508806425</v>
      </c>
      <c r="O72" s="33">
        <v>0.17518248175182483</v>
      </c>
      <c r="P72" s="32">
        <v>1.909501467726818</v>
      </c>
      <c r="Q72" s="33">
        <v>0.13138686131386862</v>
      </c>
      <c r="R72" s="33">
        <v>0.043795620437956206</v>
      </c>
      <c r="S72" s="33">
        <v>0.40145985401459855</v>
      </c>
      <c r="T72" s="30">
        <v>1.6108137389080044</v>
      </c>
      <c r="U72" s="31">
        <v>0.40875912408759124</v>
      </c>
      <c r="V72" s="30">
        <v>0.6432473955976874</v>
      </c>
      <c r="W72" s="28" t="s">
        <v>795</v>
      </c>
    </row>
    <row r="73" spans="1:23" ht="12.75">
      <c r="A73" s="29" t="s">
        <v>73</v>
      </c>
      <c r="B73" s="28">
        <v>0.18</v>
      </c>
      <c r="C73" s="28">
        <v>1960</v>
      </c>
      <c r="D73" s="30">
        <v>10888.888888888889</v>
      </c>
      <c r="E73" s="28">
        <v>675</v>
      </c>
      <c r="F73" s="30">
        <v>37.5</v>
      </c>
      <c r="G73" s="31">
        <v>0</v>
      </c>
      <c r="H73" s="31">
        <v>0.14814814814814814</v>
      </c>
      <c r="I73" s="31">
        <v>0.8518518518518519</v>
      </c>
      <c r="J73" s="32">
        <v>0.38019789788679903</v>
      </c>
      <c r="K73" s="31">
        <v>0.022222222222222223</v>
      </c>
      <c r="L73" s="30">
        <v>0.05003166372719033</v>
      </c>
      <c r="M73" s="31">
        <v>0.8296296296296296</v>
      </c>
      <c r="N73" s="30">
        <v>1.04299803100309</v>
      </c>
      <c r="O73" s="33">
        <v>0.19047619047619047</v>
      </c>
      <c r="P73" s="32">
        <v>2.07620397681408</v>
      </c>
      <c r="Q73" s="33">
        <v>0.15873015873015872</v>
      </c>
      <c r="R73" s="33">
        <v>0.031746031746031744</v>
      </c>
      <c r="S73" s="33">
        <v>0.4444444444444444</v>
      </c>
      <c r="T73" s="30">
        <v>1.7832847048920937</v>
      </c>
      <c r="U73" s="31">
        <v>0.38095238095238093</v>
      </c>
      <c r="V73" s="30">
        <v>0.5994890693665522</v>
      </c>
      <c r="W73" s="28" t="s">
        <v>795</v>
      </c>
    </row>
    <row r="74" spans="1:23" ht="12.75">
      <c r="A74" s="29" t="s">
        <v>74</v>
      </c>
      <c r="B74" s="28">
        <v>0.71</v>
      </c>
      <c r="C74" s="28">
        <v>1780</v>
      </c>
      <c r="D74" s="30">
        <v>2507.042253521127</v>
      </c>
      <c r="E74" s="28">
        <v>910</v>
      </c>
      <c r="F74" s="30">
        <v>12.816901408450704</v>
      </c>
      <c r="G74" s="31">
        <v>0</v>
      </c>
      <c r="H74" s="31">
        <v>0.1978021978021978</v>
      </c>
      <c r="I74" s="31">
        <v>0.8076923076923077</v>
      </c>
      <c r="J74" s="32">
        <v>0.5076268636620448</v>
      </c>
      <c r="K74" s="31">
        <v>0.4725274725274725</v>
      </c>
      <c r="L74" s="30">
        <v>1.0638601023309153</v>
      </c>
      <c r="M74" s="31">
        <v>0.8296703296703296</v>
      </c>
      <c r="N74" s="30">
        <v>1.043049198488912</v>
      </c>
      <c r="O74" s="33">
        <v>0.2927927927927928</v>
      </c>
      <c r="P74" s="32">
        <v>3.191462194089211</v>
      </c>
      <c r="Q74" s="33">
        <v>0.2702702702702703</v>
      </c>
      <c r="R74" s="33">
        <v>0.02252252252252252</v>
      </c>
      <c r="S74" s="33">
        <v>0.15765765765765766</v>
      </c>
      <c r="T74" s="30">
        <v>0.6325841013975332</v>
      </c>
      <c r="U74" s="31">
        <v>0.5180180180180181</v>
      </c>
      <c r="V74" s="30">
        <v>0.8151836162839097</v>
      </c>
      <c r="W74" s="28" t="s">
        <v>795</v>
      </c>
    </row>
    <row r="75" spans="1:23" ht="12.75">
      <c r="A75" s="29" t="s">
        <v>75</v>
      </c>
      <c r="B75" s="28">
        <v>0.61</v>
      </c>
      <c r="C75" s="28">
        <v>260</v>
      </c>
      <c r="D75" s="30">
        <v>426.2295081967213</v>
      </c>
      <c r="E75" s="28">
        <v>155</v>
      </c>
      <c r="F75" s="30">
        <v>2.540983606557377</v>
      </c>
      <c r="G75" s="31">
        <v>0</v>
      </c>
      <c r="H75" s="31">
        <v>0</v>
      </c>
      <c r="I75" s="31">
        <v>0.967741935483871</v>
      </c>
      <c r="J75" s="32">
        <v>0</v>
      </c>
      <c r="K75" s="31">
        <v>0</v>
      </c>
      <c r="L75" s="30">
        <v>0</v>
      </c>
      <c r="M75" s="31">
        <v>0.32258064516129037</v>
      </c>
      <c r="N75" s="30">
        <v>0.405543589243713</v>
      </c>
      <c r="O75" s="33">
        <v>0.28125</v>
      </c>
      <c r="P75" s="32">
        <v>3.06564493451454</v>
      </c>
      <c r="Q75" s="33">
        <v>0.28125</v>
      </c>
      <c r="R75" s="33">
        <v>0</v>
      </c>
      <c r="S75" s="33">
        <v>0.15625</v>
      </c>
      <c r="T75" s="30">
        <v>0.6269360290636267</v>
      </c>
      <c r="U75" s="31">
        <v>0.4375</v>
      </c>
      <c r="V75" s="30">
        <v>0.6884757281006498</v>
      </c>
      <c r="W75" s="28" t="s">
        <v>795</v>
      </c>
    </row>
    <row r="76" spans="1:23" ht="12.75">
      <c r="A76" s="3" t="s">
        <v>76</v>
      </c>
      <c r="B76">
        <v>0.4</v>
      </c>
      <c r="C76">
        <v>0</v>
      </c>
      <c r="D76" s="2">
        <v>0</v>
      </c>
      <c r="E76">
        <v>0</v>
      </c>
      <c r="F76" s="2">
        <v>0</v>
      </c>
      <c r="G76" s="11">
        <v>0</v>
      </c>
      <c r="H76" s="12">
        <v>0</v>
      </c>
      <c r="I76" s="12">
        <v>0</v>
      </c>
      <c r="J76" s="13">
        <v>0</v>
      </c>
      <c r="K76" s="11">
        <v>0</v>
      </c>
      <c r="L76" s="2">
        <v>0</v>
      </c>
      <c r="M76" s="11">
        <v>0</v>
      </c>
      <c r="N76" s="2">
        <v>0</v>
      </c>
      <c r="O76" s="15">
        <v>0</v>
      </c>
      <c r="P76" s="14">
        <v>0</v>
      </c>
      <c r="Q76" s="15">
        <v>0</v>
      </c>
      <c r="R76" s="15">
        <v>0</v>
      </c>
      <c r="S76" s="15">
        <v>0</v>
      </c>
      <c r="T76" s="2">
        <v>0</v>
      </c>
      <c r="U76" s="11">
        <v>0</v>
      </c>
      <c r="V76" s="2">
        <v>0</v>
      </c>
      <c r="W76" t="s">
        <v>794</v>
      </c>
    </row>
    <row r="77" spans="1:23" ht="12.75">
      <c r="A77" s="16" t="s">
        <v>77</v>
      </c>
      <c r="B77" s="17">
        <v>2.67</v>
      </c>
      <c r="C77" s="17">
        <v>3625</v>
      </c>
      <c r="D77" s="18">
        <v>1357.677902621723</v>
      </c>
      <c r="E77" s="17">
        <v>1665</v>
      </c>
      <c r="F77" s="18">
        <v>6.235955056179775</v>
      </c>
      <c r="G77" s="19">
        <v>0.006006006006006006</v>
      </c>
      <c r="H77" s="19">
        <v>0.10510510510510511</v>
      </c>
      <c r="I77" s="19">
        <v>0.8918918918918919</v>
      </c>
      <c r="J77" s="20">
        <v>0.26973499512239124</v>
      </c>
      <c r="K77" s="19">
        <v>0.22822822822822822</v>
      </c>
      <c r="L77" s="18">
        <v>0.5138387085495223</v>
      </c>
      <c r="M77" s="19">
        <v>0.5765765765765766</v>
      </c>
      <c r="N77" s="18">
        <v>0.7248634964500239</v>
      </c>
      <c r="O77" s="21">
        <v>0.1116751269035533</v>
      </c>
      <c r="P77" s="20">
        <v>1.2172667985889656</v>
      </c>
      <c r="Q77" s="21">
        <v>0.09644670050761421</v>
      </c>
      <c r="R77" s="21">
        <v>0.015228426395939087</v>
      </c>
      <c r="S77" s="21">
        <v>0.350253807106599</v>
      </c>
      <c r="T77" s="18">
        <v>1.4053550783477033</v>
      </c>
      <c r="U77" s="19">
        <v>0.5380710659898477</v>
      </c>
      <c r="V77" s="18">
        <v>0.8467402718337215</v>
      </c>
      <c r="W77" s="17" t="s">
        <v>792</v>
      </c>
    </row>
    <row r="78" spans="1:23" ht="12.75">
      <c r="A78" s="16" t="s">
        <v>78</v>
      </c>
      <c r="B78" s="17">
        <v>0.3</v>
      </c>
      <c r="C78" s="17">
        <v>1030</v>
      </c>
      <c r="D78" s="18">
        <v>3433.3333333333335</v>
      </c>
      <c r="E78" s="17">
        <v>490</v>
      </c>
      <c r="F78" s="18">
        <v>16.333333333333336</v>
      </c>
      <c r="G78" s="19">
        <v>0</v>
      </c>
      <c r="H78" s="19">
        <v>0.16326530612244897</v>
      </c>
      <c r="I78" s="19">
        <v>0.8163265306122449</v>
      </c>
      <c r="J78" s="20">
        <v>0.41899360175279887</v>
      </c>
      <c r="K78" s="19">
        <v>0.19387755102040816</v>
      </c>
      <c r="L78" s="18">
        <v>0.43650073966069114</v>
      </c>
      <c r="M78" s="19">
        <v>0.5102040816326531</v>
      </c>
      <c r="N78" s="18">
        <v>0.6414209829875052</v>
      </c>
      <c r="O78" s="21">
        <v>0.10606060606060606</v>
      </c>
      <c r="P78" s="20">
        <v>1.1560681234532946</v>
      </c>
      <c r="Q78" s="21">
        <v>0.10606060606060606</v>
      </c>
      <c r="R78" s="21">
        <v>0</v>
      </c>
      <c r="S78" s="21">
        <v>0.3333333333333333</v>
      </c>
      <c r="T78" s="18">
        <v>1.3374635286690701</v>
      </c>
      <c r="U78" s="19">
        <v>0.5606060606060606</v>
      </c>
      <c r="V78" s="18">
        <v>0.8822026645791875</v>
      </c>
      <c r="W78" s="17" t="s">
        <v>792</v>
      </c>
    </row>
    <row r="79" spans="1:23" ht="12.75">
      <c r="A79" s="22" t="s">
        <v>79</v>
      </c>
      <c r="B79" s="23">
        <v>0.41</v>
      </c>
      <c r="C79" s="23">
        <v>3655</v>
      </c>
      <c r="D79" s="24">
        <v>8914.634146341465</v>
      </c>
      <c r="E79" s="23">
        <v>1605</v>
      </c>
      <c r="F79" s="24">
        <v>39.146341463414636</v>
      </c>
      <c r="G79" s="25">
        <v>0.018691588785046728</v>
      </c>
      <c r="H79" s="25">
        <v>0.09345794392523364</v>
      </c>
      <c r="I79" s="25">
        <v>0.9034267912772586</v>
      </c>
      <c r="J79" s="26">
        <v>0.23984446829307415</v>
      </c>
      <c r="K79" s="25">
        <v>0.2398753894080997</v>
      </c>
      <c r="L79" s="24">
        <v>0.5400614168682695</v>
      </c>
      <c r="M79" s="25">
        <v>0.39252336448598135</v>
      </c>
      <c r="N79" s="24">
        <v>0.4934745356965554</v>
      </c>
      <c r="O79" s="27">
        <v>0.11320754716981132</v>
      </c>
      <c r="P79" s="26">
        <v>1.2339702881064816</v>
      </c>
      <c r="Q79" s="27">
        <v>0.09433962264150944</v>
      </c>
      <c r="R79" s="27">
        <v>0.018867924528301886</v>
      </c>
      <c r="S79" s="27">
        <v>0.3915094339622642</v>
      </c>
      <c r="T79" s="24">
        <v>1.5708887671632006</v>
      </c>
      <c r="U79" s="25">
        <v>0.5</v>
      </c>
      <c r="V79" s="24">
        <v>0.7868294035435998</v>
      </c>
      <c r="W79" s="23" t="s">
        <v>793</v>
      </c>
    </row>
    <row r="80" spans="1:23" ht="12.75">
      <c r="A80" s="29" t="s">
        <v>80</v>
      </c>
      <c r="B80" s="28">
        <v>0.32</v>
      </c>
      <c r="C80" s="28">
        <v>2590</v>
      </c>
      <c r="D80" s="30">
        <v>8093.75</v>
      </c>
      <c r="E80" s="28">
        <v>1190</v>
      </c>
      <c r="F80" s="30">
        <v>37.1875</v>
      </c>
      <c r="G80" s="31">
        <v>0</v>
      </c>
      <c r="H80" s="31">
        <v>0.16806722689075632</v>
      </c>
      <c r="I80" s="31">
        <v>0.8319327731092437</v>
      </c>
      <c r="J80" s="32">
        <v>0.43131694298082246</v>
      </c>
      <c r="K80" s="31">
        <v>0.12184873949579832</v>
      </c>
      <c r="L80" s="30">
        <v>0.27433328220161085</v>
      </c>
      <c r="M80" s="31">
        <v>0.5</v>
      </c>
      <c r="N80" s="30">
        <v>0.628592563327755</v>
      </c>
      <c r="O80" s="33">
        <v>0.13953488372093023</v>
      </c>
      <c r="P80" s="32">
        <v>1.5209401225498493</v>
      </c>
      <c r="Q80" s="33">
        <v>0.12790697674418605</v>
      </c>
      <c r="R80" s="33">
        <v>0.011627906976744186</v>
      </c>
      <c r="S80" s="33">
        <v>0.46511627906976744</v>
      </c>
      <c r="T80" s="30">
        <v>1.8662281795382376</v>
      </c>
      <c r="U80" s="31">
        <v>0.4069767441860465</v>
      </c>
      <c r="V80" s="30">
        <v>0.6404425377680463</v>
      </c>
      <c r="W80" s="28" t="s">
        <v>795</v>
      </c>
    </row>
    <row r="81" spans="1:23" ht="12.75">
      <c r="A81" s="29" t="s">
        <v>81</v>
      </c>
      <c r="B81" s="28">
        <v>0.33</v>
      </c>
      <c r="C81" s="28">
        <v>2205</v>
      </c>
      <c r="D81" s="30">
        <v>6681.818181818181</v>
      </c>
      <c r="E81" s="28">
        <v>995</v>
      </c>
      <c r="F81" s="30">
        <v>30.15151515151515</v>
      </c>
      <c r="G81" s="31">
        <v>0.010050251256281407</v>
      </c>
      <c r="H81" s="31">
        <v>0.15577889447236182</v>
      </c>
      <c r="I81" s="31">
        <v>0.8341708542713567</v>
      </c>
      <c r="J81" s="32">
        <v>0.39978095544126985</v>
      </c>
      <c r="K81" s="31">
        <v>0.135678391959799</v>
      </c>
      <c r="L81" s="30">
        <v>0.3054697056710365</v>
      </c>
      <c r="M81" s="31">
        <v>0.6281407035175879</v>
      </c>
      <c r="N81" s="30">
        <v>0.78968914990924</v>
      </c>
      <c r="O81" s="33">
        <v>0.1951219512195122</v>
      </c>
      <c r="P81" s="32">
        <v>2.1268430981997892</v>
      </c>
      <c r="Q81" s="33">
        <v>0.17073170731707318</v>
      </c>
      <c r="R81" s="33">
        <v>0.024390243902439025</v>
      </c>
      <c r="S81" s="33">
        <v>0.36585365853658536</v>
      </c>
      <c r="T81" s="30">
        <v>1.4679477753684917</v>
      </c>
      <c r="U81" s="31">
        <v>0.3983739837398374</v>
      </c>
      <c r="V81" s="30">
        <v>0.6269047280266079</v>
      </c>
      <c r="W81" s="28" t="s">
        <v>795</v>
      </c>
    </row>
    <row r="82" spans="1:23" ht="12.75">
      <c r="A82" s="29" t="s">
        <v>82</v>
      </c>
      <c r="B82" s="28">
        <v>0.43</v>
      </c>
      <c r="C82" s="28">
        <v>2285</v>
      </c>
      <c r="D82" s="30">
        <v>5313.9534883720935</v>
      </c>
      <c r="E82" s="28">
        <v>975</v>
      </c>
      <c r="F82" s="30">
        <v>22.674418604651162</v>
      </c>
      <c r="G82" s="31">
        <v>0</v>
      </c>
      <c r="H82" s="31">
        <v>0.18974358974358974</v>
      </c>
      <c r="I82" s="31">
        <v>0.8102564102564103</v>
      </c>
      <c r="J82" s="32">
        <v>0.48694576921655414</v>
      </c>
      <c r="K82" s="31">
        <v>0.3282051282051282</v>
      </c>
      <c r="L82" s="30">
        <v>0.7389291873554265</v>
      </c>
      <c r="M82" s="31">
        <v>0.9128205128205128</v>
      </c>
      <c r="N82" s="30">
        <v>1.147584372024004</v>
      </c>
      <c r="O82" s="33">
        <v>0.22857142857142856</v>
      </c>
      <c r="P82" s="32">
        <v>2.4914447721768957</v>
      </c>
      <c r="Q82" s="33">
        <v>0.22857142857142856</v>
      </c>
      <c r="R82" s="33">
        <v>0</v>
      </c>
      <c r="S82" s="33">
        <v>0.3</v>
      </c>
      <c r="T82" s="30">
        <v>1.2037171758021632</v>
      </c>
      <c r="U82" s="31">
        <v>0.4785714285714286</v>
      </c>
      <c r="V82" s="30">
        <v>0.7531081433917313</v>
      </c>
      <c r="W82" s="28" t="s">
        <v>795</v>
      </c>
    </row>
    <row r="83" spans="1:23" ht="12.75">
      <c r="A83" s="22" t="s">
        <v>83</v>
      </c>
      <c r="B83" s="23">
        <v>0.4</v>
      </c>
      <c r="C83" s="23">
        <v>3075</v>
      </c>
      <c r="D83" s="24">
        <v>7687.5</v>
      </c>
      <c r="E83" s="23">
        <v>1560</v>
      </c>
      <c r="F83" s="24">
        <v>39</v>
      </c>
      <c r="G83" s="25">
        <v>0.00641025641025641</v>
      </c>
      <c r="H83" s="25">
        <v>0.1891025641025641</v>
      </c>
      <c r="I83" s="25">
        <v>0.8108974358974359</v>
      </c>
      <c r="J83" s="26">
        <v>0.4853006821583901</v>
      </c>
      <c r="K83" s="25">
        <v>0.34935897435897434</v>
      </c>
      <c r="L83" s="24">
        <v>0.7865554826341942</v>
      </c>
      <c r="M83" s="25">
        <v>0.8974358974358975</v>
      </c>
      <c r="N83" s="24">
        <v>1.12824306238315</v>
      </c>
      <c r="O83" s="27">
        <v>0.10424710424710425</v>
      </c>
      <c r="P83" s="26">
        <v>1.1363008251482465</v>
      </c>
      <c r="Q83" s="27">
        <v>0.10424710424710425</v>
      </c>
      <c r="R83" s="27">
        <v>0</v>
      </c>
      <c r="S83" s="27">
        <v>0.39768339768339767</v>
      </c>
      <c r="T83" s="24">
        <v>1.5956611210762266</v>
      </c>
      <c r="U83" s="25">
        <v>0.4864864864864865</v>
      </c>
      <c r="V83" s="24">
        <v>0.7655637439883674</v>
      </c>
      <c r="W83" s="23" t="s">
        <v>793</v>
      </c>
    </row>
    <row r="84" spans="1:23" ht="12.75">
      <c r="A84" s="29" t="s">
        <v>84</v>
      </c>
      <c r="B84" s="28">
        <v>0.63</v>
      </c>
      <c r="C84" s="28">
        <v>4035</v>
      </c>
      <c r="D84" s="30">
        <v>6404.761904761905</v>
      </c>
      <c r="E84" s="28">
        <v>1775</v>
      </c>
      <c r="F84" s="30">
        <v>28.174603174603174</v>
      </c>
      <c r="G84" s="31">
        <v>0.011267605633802818</v>
      </c>
      <c r="H84" s="31">
        <v>0.07605633802816901</v>
      </c>
      <c r="I84" s="31">
        <v>0.9211267605633803</v>
      </c>
      <c r="J84" s="32">
        <v>0.19518610391512428</v>
      </c>
      <c r="K84" s="31">
        <v>0.10140845070422536</v>
      </c>
      <c r="L84" s="30">
        <v>0.22831350771281222</v>
      </c>
      <c r="M84" s="31">
        <v>0.47887323943661975</v>
      </c>
      <c r="N84" s="30">
        <v>0.6020323141730612</v>
      </c>
      <c r="O84" s="33">
        <v>0.15354330708661418</v>
      </c>
      <c r="P84" s="32">
        <v>1.6736329301286728</v>
      </c>
      <c r="Q84" s="33">
        <v>0.14566929133858267</v>
      </c>
      <c r="R84" s="33">
        <v>0.007874015748031496</v>
      </c>
      <c r="S84" s="33">
        <v>0.4566929133858268</v>
      </c>
      <c r="T84" s="30">
        <v>1.8324303463654978</v>
      </c>
      <c r="U84" s="31">
        <v>0.38188976377952755</v>
      </c>
      <c r="V84" s="30">
        <v>0.6009641901081038</v>
      </c>
      <c r="W84" s="28" t="s">
        <v>795</v>
      </c>
    </row>
    <row r="85" spans="1:23" ht="12.75">
      <c r="A85" s="29" t="s">
        <v>85</v>
      </c>
      <c r="B85" s="28">
        <v>0.09</v>
      </c>
      <c r="C85" s="28">
        <v>820</v>
      </c>
      <c r="D85" s="30">
        <v>9111.111111111111</v>
      </c>
      <c r="E85" s="28">
        <v>410</v>
      </c>
      <c r="F85" s="30">
        <v>45.55555555555555</v>
      </c>
      <c r="G85" s="31">
        <v>0</v>
      </c>
      <c r="H85" s="31">
        <v>0.18292682926829268</v>
      </c>
      <c r="I85" s="31">
        <v>0.8170731707317073</v>
      </c>
      <c r="J85" s="32">
        <v>0.46945167269559024</v>
      </c>
      <c r="K85" s="31">
        <v>0.15853658536585366</v>
      </c>
      <c r="L85" s="30">
        <v>0.35693321073666273</v>
      </c>
      <c r="M85" s="31">
        <v>0.31707317073170727</v>
      </c>
      <c r="N85" s="30">
        <v>0.39861967430540557</v>
      </c>
      <c r="O85" s="33">
        <v>0.18072289156626506</v>
      </c>
      <c r="P85" s="32">
        <v>1.969892327398901</v>
      </c>
      <c r="Q85" s="33">
        <v>0.13253012048192772</v>
      </c>
      <c r="R85" s="33">
        <v>0.04819277108433735</v>
      </c>
      <c r="S85" s="33">
        <v>0.5421686746987951</v>
      </c>
      <c r="T85" s="30">
        <v>2.1753924863894514</v>
      </c>
      <c r="U85" s="31">
        <v>0.25301204819277107</v>
      </c>
      <c r="V85" s="30">
        <v>0.39815463793772515</v>
      </c>
      <c r="W85" s="28" t="s">
        <v>795</v>
      </c>
    </row>
    <row r="86" spans="1:23" ht="12.75">
      <c r="A86" s="22" t="s">
        <v>86</v>
      </c>
      <c r="B86" s="23">
        <v>0.26</v>
      </c>
      <c r="C86" s="23">
        <v>2335</v>
      </c>
      <c r="D86" s="24">
        <v>8980.76923076923</v>
      </c>
      <c r="E86" s="23">
        <v>1175</v>
      </c>
      <c r="F86" s="24">
        <v>45.19230769230769</v>
      </c>
      <c r="G86" s="25">
        <v>0</v>
      </c>
      <c r="H86" s="25">
        <v>0.02553191489361702</v>
      </c>
      <c r="I86" s="25">
        <v>0.9702127659574468</v>
      </c>
      <c r="J86" s="26">
        <v>0.06552346750815047</v>
      </c>
      <c r="K86" s="25">
        <v>0.12340425531914893</v>
      </c>
      <c r="L86" s="24">
        <v>0.2778354092084399</v>
      </c>
      <c r="M86" s="25">
        <v>0.37446808510638296</v>
      </c>
      <c r="N86" s="24">
        <v>0.47077570700291443</v>
      </c>
      <c r="O86" s="27">
        <v>0.13513513513513514</v>
      </c>
      <c r="P86" s="26">
        <v>1.4729825511180974</v>
      </c>
      <c r="Q86" s="27">
        <v>0.0972972972972973</v>
      </c>
      <c r="R86" s="27">
        <v>0.03783783783783784</v>
      </c>
      <c r="S86" s="27">
        <v>0.5243243243243243</v>
      </c>
      <c r="T86" s="24">
        <v>2.1037939829335106</v>
      </c>
      <c r="U86" s="25">
        <v>0.31891891891891894</v>
      </c>
      <c r="V86" s="24">
        <v>0.5018695655034853</v>
      </c>
      <c r="W86" s="23" t="s">
        <v>793</v>
      </c>
    </row>
    <row r="87" spans="1:23" ht="12.75">
      <c r="A87" s="22" t="s">
        <v>87</v>
      </c>
      <c r="B87" s="23">
        <v>0.32</v>
      </c>
      <c r="C87" s="23">
        <v>2030</v>
      </c>
      <c r="D87" s="24">
        <v>6343.75</v>
      </c>
      <c r="E87" s="23">
        <v>900</v>
      </c>
      <c r="F87" s="24">
        <v>28.125</v>
      </c>
      <c r="G87" s="25">
        <v>0</v>
      </c>
      <c r="H87" s="25">
        <v>0.15555555555555556</v>
      </c>
      <c r="I87" s="25">
        <v>0.8333333333333334</v>
      </c>
      <c r="J87" s="26">
        <v>0.399207792781139</v>
      </c>
      <c r="K87" s="25">
        <v>0.08888888888888889</v>
      </c>
      <c r="L87" s="24">
        <v>0.20012665490876133</v>
      </c>
      <c r="M87" s="25">
        <v>0.6722222222222223</v>
      </c>
      <c r="N87" s="24">
        <v>0.845107779585093</v>
      </c>
      <c r="O87" s="27">
        <v>0.08695652173913043</v>
      </c>
      <c r="P87" s="26">
        <v>0.9478322502846886</v>
      </c>
      <c r="Q87" s="27">
        <v>0.06956521739130435</v>
      </c>
      <c r="R87" s="27">
        <v>0.017391304347826087</v>
      </c>
      <c r="S87" s="27">
        <v>0.46956521739130436</v>
      </c>
      <c r="T87" s="24">
        <v>1.884079057777299</v>
      </c>
      <c r="U87" s="25">
        <v>0.40869565217391307</v>
      </c>
      <c r="V87" s="24">
        <v>0.6431475124617251</v>
      </c>
      <c r="W87" s="23" t="s">
        <v>793</v>
      </c>
    </row>
    <row r="88" spans="1:23" ht="12.75">
      <c r="A88" s="29" t="s">
        <v>88</v>
      </c>
      <c r="B88" s="28">
        <v>0.44</v>
      </c>
      <c r="C88" s="28">
        <v>3105</v>
      </c>
      <c r="D88" s="30">
        <v>7056.818181818182</v>
      </c>
      <c r="E88" s="28">
        <v>1435</v>
      </c>
      <c r="F88" s="30">
        <v>32.61363636363636</v>
      </c>
      <c r="G88" s="31">
        <v>0</v>
      </c>
      <c r="H88" s="31">
        <v>0.04529616724738676</v>
      </c>
      <c r="I88" s="31">
        <v>0.9547038327526133</v>
      </c>
      <c r="J88" s="32">
        <v>0.11624517609605092</v>
      </c>
      <c r="K88" s="31">
        <v>0.17073170731707318</v>
      </c>
      <c r="L88" s="30">
        <v>0.3843896115625599</v>
      </c>
      <c r="M88" s="31">
        <v>0.3902439024390244</v>
      </c>
      <c r="N88" s="30">
        <v>0.49060882991434546</v>
      </c>
      <c r="O88" s="33">
        <v>0.17560975609756097</v>
      </c>
      <c r="P88" s="32">
        <v>1.9141587883798101</v>
      </c>
      <c r="Q88" s="33">
        <v>0.16097560975609757</v>
      </c>
      <c r="R88" s="33">
        <v>0.014634146341463415</v>
      </c>
      <c r="S88" s="33">
        <v>0.34146341463414637</v>
      </c>
      <c r="T88" s="30">
        <v>1.3700845903439258</v>
      </c>
      <c r="U88" s="31">
        <v>0.4682926829268293</v>
      </c>
      <c r="V88" s="30">
        <v>0.7369329047822983</v>
      </c>
      <c r="W88" s="28" t="s">
        <v>795</v>
      </c>
    </row>
    <row r="89" spans="1:23" ht="12.75">
      <c r="A89" s="29" t="s">
        <v>89</v>
      </c>
      <c r="B89" s="28">
        <v>0.37</v>
      </c>
      <c r="C89" s="28">
        <v>1650</v>
      </c>
      <c r="D89" s="30">
        <v>4459.459459459459</v>
      </c>
      <c r="E89" s="28">
        <v>725</v>
      </c>
      <c r="F89" s="30">
        <v>19.594594594594597</v>
      </c>
      <c r="G89" s="31">
        <v>0.027586206896551724</v>
      </c>
      <c r="H89" s="31">
        <v>0.027586206896551724</v>
      </c>
      <c r="I89" s="31">
        <v>0.9517241379310345</v>
      </c>
      <c r="J89" s="32">
        <v>0.07079547064099016</v>
      </c>
      <c r="K89" s="31">
        <v>0.19310344827586207</v>
      </c>
      <c r="L89" s="30">
        <v>0.434757905491447</v>
      </c>
      <c r="M89" s="31">
        <v>0.6344827586206896</v>
      </c>
      <c r="N89" s="30">
        <v>0.7976622872572892</v>
      </c>
      <c r="O89" s="33">
        <v>0.1650485436893204</v>
      </c>
      <c r="P89" s="32">
        <v>1.799040824569482</v>
      </c>
      <c r="Q89" s="33">
        <v>0.1650485436893204</v>
      </c>
      <c r="R89" s="33">
        <v>0</v>
      </c>
      <c r="S89" s="33">
        <v>0.3592233009708738</v>
      </c>
      <c r="T89" s="30">
        <v>1.441344191089969</v>
      </c>
      <c r="U89" s="31">
        <v>0.4563106796116505</v>
      </c>
      <c r="V89" s="30">
        <v>0.7180773197388193</v>
      </c>
      <c r="W89" s="28" t="s">
        <v>795</v>
      </c>
    </row>
    <row r="90" spans="1:23" ht="12.75">
      <c r="A90" s="29" t="s">
        <v>90</v>
      </c>
      <c r="B90" s="28">
        <v>1.14</v>
      </c>
      <c r="C90" s="28">
        <v>685</v>
      </c>
      <c r="D90" s="30">
        <v>600.8771929824562</v>
      </c>
      <c r="E90" s="28">
        <v>290</v>
      </c>
      <c r="F90" s="30">
        <v>2.5438596491228074</v>
      </c>
      <c r="G90" s="31">
        <v>0.10344827586206896</v>
      </c>
      <c r="H90" s="31">
        <v>0.3103448275862069</v>
      </c>
      <c r="I90" s="31">
        <v>0.6724137931034483</v>
      </c>
      <c r="J90" s="32">
        <v>0.7964490447111394</v>
      </c>
      <c r="K90" s="31">
        <v>0.20689655172413793</v>
      </c>
      <c r="L90" s="30">
        <v>0.46581204159797895</v>
      </c>
      <c r="M90" s="31">
        <v>0.43103448275862066</v>
      </c>
      <c r="N90" s="30">
        <v>0.5418901407997888</v>
      </c>
      <c r="O90" s="33">
        <v>0.2545454545454545</v>
      </c>
      <c r="P90" s="32">
        <v>2.7745634962879064</v>
      </c>
      <c r="Q90" s="33">
        <v>0.2545454545454545</v>
      </c>
      <c r="R90" s="33">
        <v>0</v>
      </c>
      <c r="S90" s="33">
        <v>0.32727272727272727</v>
      </c>
      <c r="T90" s="30">
        <v>1.3131460099659962</v>
      </c>
      <c r="U90" s="31">
        <v>0.43636363636363634</v>
      </c>
      <c r="V90" s="30">
        <v>0.6866874794562324</v>
      </c>
      <c r="W90" s="28" t="s">
        <v>795</v>
      </c>
    </row>
    <row r="91" spans="1:23" ht="12.75">
      <c r="A91" s="22" t="s">
        <v>91</v>
      </c>
      <c r="B91" s="23">
        <v>0.49</v>
      </c>
      <c r="C91" s="23">
        <v>4000</v>
      </c>
      <c r="D91" s="24">
        <v>8163.265306122449</v>
      </c>
      <c r="E91" s="23">
        <v>1965</v>
      </c>
      <c r="F91" s="24">
        <v>40.10204081632653</v>
      </c>
      <c r="G91" s="25">
        <v>0.08142493638676845</v>
      </c>
      <c r="H91" s="25">
        <v>0.13486005089058525</v>
      </c>
      <c r="I91" s="25">
        <v>0.8702290076335878</v>
      </c>
      <c r="J91" s="26">
        <v>0.34609617803817394</v>
      </c>
      <c r="K91" s="25">
        <v>0.30788804071246817</v>
      </c>
      <c r="L91" s="24">
        <v>0.6931867913347363</v>
      </c>
      <c r="M91" s="25">
        <v>0.727735368956743</v>
      </c>
      <c r="N91" s="24">
        <v>0.9148980819935773</v>
      </c>
      <c r="O91" s="27">
        <v>0.08536585365853659</v>
      </c>
      <c r="P91" s="26">
        <v>0.9304938554624078</v>
      </c>
      <c r="Q91" s="27">
        <v>0.06402439024390244</v>
      </c>
      <c r="R91" s="27">
        <v>0.021341463414634148</v>
      </c>
      <c r="S91" s="27">
        <v>0.4268292682926829</v>
      </c>
      <c r="T91" s="24">
        <v>1.712605737929907</v>
      </c>
      <c r="U91" s="25">
        <v>0.4878048780487805</v>
      </c>
      <c r="V91" s="24">
        <v>0.7676384424815608</v>
      </c>
      <c r="W91" s="23" t="s">
        <v>793</v>
      </c>
    </row>
    <row r="92" spans="1:23" ht="12.75">
      <c r="A92" s="22" t="s">
        <v>92</v>
      </c>
      <c r="B92" s="23">
        <v>0.26</v>
      </c>
      <c r="C92" s="23">
        <v>2995</v>
      </c>
      <c r="D92" s="24">
        <v>11519.23076923077</v>
      </c>
      <c r="E92" s="23">
        <v>1285</v>
      </c>
      <c r="F92" s="24">
        <v>49.42307692307692</v>
      </c>
      <c r="G92" s="25">
        <v>0.007782101167315175</v>
      </c>
      <c r="H92" s="25">
        <v>0.3968871595330739</v>
      </c>
      <c r="I92" s="25">
        <v>0.6070038910505836</v>
      </c>
      <c r="J92" s="26">
        <v>1.018545730330977</v>
      </c>
      <c r="K92" s="25">
        <v>0.2140077821011673</v>
      </c>
      <c r="L92" s="24">
        <v>0.48182244250893413</v>
      </c>
      <c r="M92" s="25">
        <v>0.5797665369649805</v>
      </c>
      <c r="N92" s="24">
        <v>0.7288738672049455</v>
      </c>
      <c r="O92" s="27">
        <v>0.10215053763440861</v>
      </c>
      <c r="P92" s="26">
        <v>1.1134481004688412</v>
      </c>
      <c r="Q92" s="27">
        <v>0.0913978494623656</v>
      </c>
      <c r="R92" s="27">
        <v>0.010752688172043012</v>
      </c>
      <c r="S92" s="27">
        <v>0.3870967741935484</v>
      </c>
      <c r="T92" s="24">
        <v>1.5531834526479524</v>
      </c>
      <c r="U92" s="25">
        <v>0.5</v>
      </c>
      <c r="V92" s="24">
        <v>0.7868294035435998</v>
      </c>
      <c r="W92" s="23" t="s">
        <v>793</v>
      </c>
    </row>
    <row r="93" spans="1:23" ht="12.75">
      <c r="A93" s="16" t="s">
        <v>93</v>
      </c>
      <c r="B93" s="17">
        <v>0.34</v>
      </c>
      <c r="C93" s="17">
        <v>3720</v>
      </c>
      <c r="D93" s="18">
        <v>10941.176470588234</v>
      </c>
      <c r="E93" s="17">
        <v>1790</v>
      </c>
      <c r="F93" s="18">
        <v>52.647058823529406</v>
      </c>
      <c r="G93" s="19">
        <v>0.00558659217877095</v>
      </c>
      <c r="H93" s="19">
        <v>0.17318435754189945</v>
      </c>
      <c r="I93" s="19">
        <v>0.8296089385474861</v>
      </c>
      <c r="J93" s="20">
        <v>0.4444492186190654</v>
      </c>
      <c r="K93" s="19">
        <v>0.29608938547486036</v>
      </c>
      <c r="L93" s="18">
        <v>0.6666230055270891</v>
      </c>
      <c r="M93" s="19">
        <v>0.6089385474860336</v>
      </c>
      <c r="N93" s="18">
        <v>0.7655484849466515</v>
      </c>
      <c r="O93" s="21">
        <v>0.06976744186046512</v>
      </c>
      <c r="P93" s="20">
        <v>0.7604700612749247</v>
      </c>
      <c r="Q93" s="21">
        <v>0.05426356589147287</v>
      </c>
      <c r="R93" s="21">
        <v>0.015503875968992248</v>
      </c>
      <c r="S93" s="21">
        <v>0.3682170542635659</v>
      </c>
      <c r="T93" s="18">
        <v>1.477430642134438</v>
      </c>
      <c r="U93" s="19">
        <v>0.562015503875969</v>
      </c>
      <c r="V93" s="18">
        <v>0.8844206473939688</v>
      </c>
      <c r="W93" s="17" t="s">
        <v>792</v>
      </c>
    </row>
    <row r="94" spans="1:23" ht="12.75">
      <c r="A94" s="22" t="s">
        <v>94</v>
      </c>
      <c r="B94" s="23">
        <v>0.48</v>
      </c>
      <c r="C94" s="23">
        <v>4915</v>
      </c>
      <c r="D94" s="24">
        <v>10239.583333333334</v>
      </c>
      <c r="E94" s="23">
        <v>2315</v>
      </c>
      <c r="F94" s="24">
        <v>48.229166666666664</v>
      </c>
      <c r="G94" s="25">
        <v>0.03023758099352052</v>
      </c>
      <c r="H94" s="25">
        <v>0.07127429805615551</v>
      </c>
      <c r="I94" s="25">
        <v>0.9244060475161987</v>
      </c>
      <c r="J94" s="26">
        <v>0.18291378348657555</v>
      </c>
      <c r="K94" s="25">
        <v>0.3304535637149028</v>
      </c>
      <c r="L94" s="24">
        <v>0.7439913709756057</v>
      </c>
      <c r="M94" s="25">
        <v>0.7041036717062634</v>
      </c>
      <c r="N94" s="24">
        <v>0.8851886636926485</v>
      </c>
      <c r="O94" s="27">
        <v>0.052083333333333336</v>
      </c>
      <c r="P94" s="26">
        <v>0.5677120249101</v>
      </c>
      <c r="Q94" s="27">
        <v>0.046875</v>
      </c>
      <c r="R94" s="27">
        <v>0.005208333333333333</v>
      </c>
      <c r="S94" s="27">
        <v>0.40625</v>
      </c>
      <c r="T94" s="24">
        <v>1.6300336755654294</v>
      </c>
      <c r="U94" s="25">
        <v>0.5364583333333334</v>
      </c>
      <c r="V94" s="24">
        <v>0.8442023808853206</v>
      </c>
      <c r="W94" s="23" t="s">
        <v>793</v>
      </c>
    </row>
    <row r="95" spans="1:23" ht="12.75">
      <c r="A95" s="22" t="s">
        <v>95</v>
      </c>
      <c r="B95" s="23">
        <v>0.43</v>
      </c>
      <c r="C95" s="23">
        <v>4360</v>
      </c>
      <c r="D95" s="24">
        <v>10139.534883720931</v>
      </c>
      <c r="E95" s="23">
        <v>2090</v>
      </c>
      <c r="F95" s="24">
        <v>48.604651162790695</v>
      </c>
      <c r="G95" s="25">
        <v>0.07894736842105263</v>
      </c>
      <c r="H95" s="25">
        <v>0.1674641148325359</v>
      </c>
      <c r="I95" s="25">
        <v>0.8397129186602871</v>
      </c>
      <c r="J95" s="26">
        <v>0.4297691549079248</v>
      </c>
      <c r="K95" s="25">
        <v>0.37799043062200954</v>
      </c>
      <c r="L95" s="24">
        <v>0.8510170552639312</v>
      </c>
      <c r="M95" s="25">
        <v>0.8205741626794258</v>
      </c>
      <c r="N95" s="24">
        <v>1.0316136326383731</v>
      </c>
      <c r="O95" s="27">
        <v>0.052924791086350974</v>
      </c>
      <c r="P95" s="26">
        <v>0.5768839740590653</v>
      </c>
      <c r="Q95" s="27">
        <v>0.04735376044568245</v>
      </c>
      <c r="R95" s="27">
        <v>0.005571030640668524</v>
      </c>
      <c r="S95" s="27">
        <v>0.48746518105849584</v>
      </c>
      <c r="T95" s="24">
        <v>1.9559007034854092</v>
      </c>
      <c r="U95" s="25">
        <v>0.4568245125348189</v>
      </c>
      <c r="V95" s="24">
        <v>0.7188859174437345</v>
      </c>
      <c r="W95" s="23" t="s">
        <v>793</v>
      </c>
    </row>
    <row r="96" spans="1:23" ht="12.75">
      <c r="A96" s="3" t="s">
        <v>96</v>
      </c>
      <c r="B96">
        <v>0.99</v>
      </c>
      <c r="C96">
        <v>0</v>
      </c>
      <c r="D96" s="2">
        <v>0</v>
      </c>
      <c r="E96">
        <v>0</v>
      </c>
      <c r="F96" s="2">
        <v>0</v>
      </c>
      <c r="G96" s="11">
        <v>0</v>
      </c>
      <c r="H96" s="12">
        <v>0</v>
      </c>
      <c r="I96" s="12">
        <v>0</v>
      </c>
      <c r="J96" s="13">
        <v>0</v>
      </c>
      <c r="K96" s="11">
        <v>0</v>
      </c>
      <c r="L96" s="2">
        <v>0</v>
      </c>
      <c r="M96" s="11">
        <v>0</v>
      </c>
      <c r="N96" s="2">
        <v>0</v>
      </c>
      <c r="O96" s="15">
        <v>0</v>
      </c>
      <c r="P96" s="14">
        <v>0</v>
      </c>
      <c r="Q96" s="15">
        <v>0</v>
      </c>
      <c r="R96" s="15">
        <v>0</v>
      </c>
      <c r="S96" s="15">
        <v>0</v>
      </c>
      <c r="T96" s="2">
        <v>0</v>
      </c>
      <c r="U96" s="11">
        <v>0</v>
      </c>
      <c r="V96" s="2">
        <v>0</v>
      </c>
      <c r="W96" t="s">
        <v>794</v>
      </c>
    </row>
    <row r="97" spans="1:23" ht="12.75">
      <c r="A97" s="22" t="s">
        <v>97</v>
      </c>
      <c r="B97" s="23">
        <v>0.57</v>
      </c>
      <c r="C97" s="23">
        <v>6400</v>
      </c>
      <c r="D97" s="24">
        <v>11228.070175438597</v>
      </c>
      <c r="E97" s="23">
        <v>2705</v>
      </c>
      <c r="F97" s="24">
        <v>47.4561403508772</v>
      </c>
      <c r="G97" s="25">
        <v>0.014787430683918669</v>
      </c>
      <c r="H97" s="25">
        <v>0.1977818853974122</v>
      </c>
      <c r="I97" s="25">
        <v>0.8059149722735675</v>
      </c>
      <c r="J97" s="26">
        <v>0.5075747352102414</v>
      </c>
      <c r="K97" s="25">
        <v>0.3678373382624769</v>
      </c>
      <c r="L97" s="24">
        <v>0.8281581306413852</v>
      </c>
      <c r="M97" s="25">
        <v>0.7615526802218114</v>
      </c>
      <c r="N97" s="24">
        <v>0.9574127027395012</v>
      </c>
      <c r="O97" s="27">
        <v>0.05672268907563025</v>
      </c>
      <c r="P97" s="26">
        <v>0.6182813313306635</v>
      </c>
      <c r="Q97" s="27">
        <v>0.05042016806722689</v>
      </c>
      <c r="R97" s="27">
        <v>0.0063025210084033615</v>
      </c>
      <c r="S97" s="27">
        <v>0.4012605042016807</v>
      </c>
      <c r="T97" s="24">
        <v>1.6100138695953303</v>
      </c>
      <c r="U97" s="25">
        <v>0.5399159663865546</v>
      </c>
      <c r="V97" s="24">
        <v>0.849643515591198</v>
      </c>
      <c r="W97" s="23" t="s">
        <v>793</v>
      </c>
    </row>
    <row r="98" spans="1:23" ht="12.75">
      <c r="A98" s="16" t="s">
        <v>98</v>
      </c>
      <c r="B98" s="17">
        <v>0.72</v>
      </c>
      <c r="C98" s="17">
        <v>3130</v>
      </c>
      <c r="D98" s="18">
        <v>4347.222222222223</v>
      </c>
      <c r="E98" s="17">
        <v>1390</v>
      </c>
      <c r="F98" s="18">
        <v>19.305555555555557</v>
      </c>
      <c r="G98" s="19">
        <v>0.007194244604316547</v>
      </c>
      <c r="H98" s="19">
        <v>0.2446043165467626</v>
      </c>
      <c r="I98" s="19">
        <v>0.7517985611510791</v>
      </c>
      <c r="J98" s="20">
        <v>0.6277368170145351</v>
      </c>
      <c r="K98" s="19">
        <v>0.3273381294964029</v>
      </c>
      <c r="L98" s="18">
        <v>0.7369772049023181</v>
      </c>
      <c r="M98" s="19">
        <v>0.6546762589928057</v>
      </c>
      <c r="N98" s="18">
        <v>0.823049255580226</v>
      </c>
      <c r="O98" s="21">
        <v>0.07851239669421488</v>
      </c>
      <c r="P98" s="20">
        <v>0.8557906887901011</v>
      </c>
      <c r="Q98" s="21">
        <v>0.07851239669421488</v>
      </c>
      <c r="R98" s="21">
        <v>0</v>
      </c>
      <c r="S98" s="21">
        <v>0.3512396694214876</v>
      </c>
      <c r="T98" s="18">
        <v>1.4093107430190617</v>
      </c>
      <c r="U98" s="19">
        <v>0.5702479338842975</v>
      </c>
      <c r="V98" s="18">
        <v>0.8973756833803038</v>
      </c>
      <c r="W98" s="17" t="s">
        <v>792</v>
      </c>
    </row>
    <row r="99" spans="1:23" ht="12.75">
      <c r="A99" s="22" t="s">
        <v>99</v>
      </c>
      <c r="B99" s="23">
        <v>1.75</v>
      </c>
      <c r="C99" s="23">
        <v>5485</v>
      </c>
      <c r="D99" s="24">
        <v>3134.285714285714</v>
      </c>
      <c r="E99" s="23">
        <v>2585</v>
      </c>
      <c r="F99" s="24">
        <v>14.771428571428572</v>
      </c>
      <c r="G99" s="25">
        <v>0.0038684719535783366</v>
      </c>
      <c r="H99" s="25">
        <v>0.013539651837524178</v>
      </c>
      <c r="I99" s="25">
        <v>0.9864603481624759</v>
      </c>
      <c r="J99" s="26">
        <v>0.03474729337553434</v>
      </c>
      <c r="K99" s="25">
        <v>0.195357833655706</v>
      </c>
      <c r="L99" s="24">
        <v>0.4398334847970601</v>
      </c>
      <c r="M99" s="25">
        <v>0.7620889748549323</v>
      </c>
      <c r="N99" s="24">
        <v>0.9580869243757659</v>
      </c>
      <c r="O99" s="27">
        <v>0.089058524173028</v>
      </c>
      <c r="P99" s="26">
        <v>0.9707442258004764</v>
      </c>
      <c r="Q99" s="27">
        <v>0.0737913486005089</v>
      </c>
      <c r="R99" s="27">
        <v>0.015267175572519083</v>
      </c>
      <c r="S99" s="27">
        <v>0.48091603053435117</v>
      </c>
      <c r="T99" s="24">
        <v>1.929622953575987</v>
      </c>
      <c r="U99" s="25">
        <v>0.4223918575063613</v>
      </c>
      <c r="V99" s="24">
        <v>0.6647006666068069</v>
      </c>
      <c r="W99" s="23" t="s">
        <v>793</v>
      </c>
    </row>
    <row r="100" spans="1:23" ht="12.75">
      <c r="A100" s="3" t="s">
        <v>100</v>
      </c>
      <c r="B100">
        <v>1.91</v>
      </c>
      <c r="C100">
        <v>0</v>
      </c>
      <c r="D100" s="2">
        <v>0</v>
      </c>
      <c r="E100">
        <v>0</v>
      </c>
      <c r="F100" s="2">
        <v>0</v>
      </c>
      <c r="G100" s="11">
        <v>0</v>
      </c>
      <c r="H100" s="12">
        <v>0</v>
      </c>
      <c r="I100" s="12">
        <v>0</v>
      </c>
      <c r="J100" s="13">
        <v>0</v>
      </c>
      <c r="K100" s="11">
        <v>0</v>
      </c>
      <c r="L100" s="2">
        <v>0</v>
      </c>
      <c r="M100" s="11">
        <v>0</v>
      </c>
      <c r="N100" s="2">
        <v>0</v>
      </c>
      <c r="O100" s="15">
        <v>0</v>
      </c>
      <c r="P100" s="14">
        <v>0</v>
      </c>
      <c r="Q100" s="15">
        <v>0</v>
      </c>
      <c r="R100" s="15">
        <v>0</v>
      </c>
      <c r="S100" s="15">
        <v>0</v>
      </c>
      <c r="T100" s="2">
        <v>0</v>
      </c>
      <c r="U100" s="11">
        <v>0</v>
      </c>
      <c r="V100" s="2">
        <v>0</v>
      </c>
      <c r="W100" t="s">
        <v>794</v>
      </c>
    </row>
    <row r="101" spans="1:23" ht="12.75">
      <c r="A101" s="29" t="s">
        <v>101</v>
      </c>
      <c r="B101" s="28">
        <v>0.22</v>
      </c>
      <c r="C101" s="28">
        <v>1860</v>
      </c>
      <c r="D101" s="30">
        <v>8454.545454545454</v>
      </c>
      <c r="E101" s="28">
        <v>1045</v>
      </c>
      <c r="F101" s="30">
        <v>47.5</v>
      </c>
      <c r="G101" s="31">
        <v>0</v>
      </c>
      <c r="H101" s="31">
        <v>0.09090909090909091</v>
      </c>
      <c r="I101" s="31">
        <v>0.9090909090909091</v>
      </c>
      <c r="J101" s="32">
        <v>0.23330325552144487</v>
      </c>
      <c r="K101" s="31">
        <v>0.10047846889952153</v>
      </c>
      <c r="L101" s="30">
        <v>0.2262197235511716</v>
      </c>
      <c r="M101" s="31">
        <v>0.32057416267942584</v>
      </c>
      <c r="N101" s="30">
        <v>0.4030210693106181</v>
      </c>
      <c r="O101" s="33">
        <v>0.15083798882681565</v>
      </c>
      <c r="P101" s="32">
        <v>1.6441447693485802</v>
      </c>
      <c r="Q101" s="33">
        <v>0.12849162011173185</v>
      </c>
      <c r="R101" s="33">
        <v>0.0223463687150838</v>
      </c>
      <c r="S101" s="33">
        <v>0.6201117318435754</v>
      </c>
      <c r="T101" s="30">
        <v>2.48813047512179</v>
      </c>
      <c r="U101" s="31">
        <v>0.2122905027932961</v>
      </c>
      <c r="V101" s="30">
        <v>0.33407281938164013</v>
      </c>
      <c r="W101" s="28" t="s">
        <v>795</v>
      </c>
    </row>
    <row r="102" spans="1:23" ht="12.75">
      <c r="A102" s="22" t="s">
        <v>102</v>
      </c>
      <c r="B102" s="23">
        <v>0.19</v>
      </c>
      <c r="C102" s="23">
        <v>2200</v>
      </c>
      <c r="D102" s="24">
        <v>11578.947368421053</v>
      </c>
      <c r="E102" s="23">
        <v>980</v>
      </c>
      <c r="F102" s="24">
        <v>51.578947368421055</v>
      </c>
      <c r="G102" s="25">
        <v>0</v>
      </c>
      <c r="H102" s="25">
        <v>0.02040816326530612</v>
      </c>
      <c r="I102" s="25">
        <v>0.9897959183673469</v>
      </c>
      <c r="J102" s="26">
        <v>0.05237420021909986</v>
      </c>
      <c r="K102" s="25">
        <v>0.27040816326530615</v>
      </c>
      <c r="L102" s="24">
        <v>0.608803663210964</v>
      </c>
      <c r="M102" s="25">
        <v>0.34183673469387754</v>
      </c>
      <c r="N102" s="24">
        <v>0.42975205860162846</v>
      </c>
      <c r="O102" s="27">
        <v>0.08737864077669903</v>
      </c>
      <c r="P102" s="26">
        <v>0.9524333777132551</v>
      </c>
      <c r="Q102" s="27">
        <v>0.07281553398058252</v>
      </c>
      <c r="R102" s="27">
        <v>0.014563106796116505</v>
      </c>
      <c r="S102" s="27">
        <v>0.46601941747572817</v>
      </c>
      <c r="T102" s="24">
        <v>1.869851923576176</v>
      </c>
      <c r="U102" s="25">
        <v>0.45145631067961167</v>
      </c>
      <c r="V102" s="24">
        <v>0.7104381993160659</v>
      </c>
      <c r="W102" s="23" t="s">
        <v>793</v>
      </c>
    </row>
    <row r="103" spans="1:23" ht="12.75">
      <c r="A103" s="22" t="s">
        <v>103</v>
      </c>
      <c r="B103" s="23">
        <v>0.36</v>
      </c>
      <c r="C103" s="23">
        <v>5745</v>
      </c>
      <c r="D103" s="24">
        <v>15958.333333333334</v>
      </c>
      <c r="E103" s="23">
        <v>3060</v>
      </c>
      <c r="F103" s="24">
        <v>85</v>
      </c>
      <c r="G103" s="25">
        <v>0</v>
      </c>
      <c r="H103" s="25">
        <v>0.026143790849673203</v>
      </c>
      <c r="I103" s="25">
        <v>0.9722222222222222</v>
      </c>
      <c r="J103" s="26">
        <v>0.06709374668590572</v>
      </c>
      <c r="K103" s="25">
        <v>0.1437908496732026</v>
      </c>
      <c r="L103" s="24">
        <v>0.3237342947053492</v>
      </c>
      <c r="M103" s="25">
        <v>0.7679738562091503</v>
      </c>
      <c r="N103" s="24">
        <v>0.9654853096864211</v>
      </c>
      <c r="O103" s="27">
        <v>0.07526881720430108</v>
      </c>
      <c r="P103" s="26">
        <v>0.8204354424507252</v>
      </c>
      <c r="Q103" s="27">
        <v>0.06451612903225806</v>
      </c>
      <c r="R103" s="27">
        <v>0.010752688172043012</v>
      </c>
      <c r="S103" s="27">
        <v>0.43010752688172044</v>
      </c>
      <c r="T103" s="24">
        <v>1.7257593918310583</v>
      </c>
      <c r="U103" s="25">
        <v>0.4924731182795699</v>
      </c>
      <c r="V103" s="24">
        <v>0.7749846598343413</v>
      </c>
      <c r="W103" s="23" t="s">
        <v>793</v>
      </c>
    </row>
    <row r="104" spans="1:23" ht="12.75">
      <c r="A104" s="22" t="s">
        <v>104</v>
      </c>
      <c r="B104" s="23">
        <v>0.4</v>
      </c>
      <c r="C104" s="23">
        <v>3145</v>
      </c>
      <c r="D104" s="24">
        <v>7862.5</v>
      </c>
      <c r="E104" s="23">
        <v>1810</v>
      </c>
      <c r="F104" s="24">
        <v>45.25</v>
      </c>
      <c r="G104" s="25">
        <v>0</v>
      </c>
      <c r="H104" s="25">
        <v>0.027624309392265192</v>
      </c>
      <c r="I104" s="25">
        <v>0.9640883977900553</v>
      </c>
      <c r="J104" s="26">
        <v>0.07089325444021805</v>
      </c>
      <c r="K104" s="25">
        <v>0.09392265193370165</v>
      </c>
      <c r="L104" s="24">
        <v>0.2114597942060807</v>
      </c>
      <c r="M104" s="25">
        <v>0.8453038674033149</v>
      </c>
      <c r="N104" s="24">
        <v>1.062703449603829</v>
      </c>
      <c r="O104" s="27">
        <v>0.13382899628252787</v>
      </c>
      <c r="P104" s="26">
        <v>1.4587455450478106</v>
      </c>
      <c r="Q104" s="27">
        <v>0.11895910780669144</v>
      </c>
      <c r="R104" s="27">
        <v>0.01486988847583643</v>
      </c>
      <c r="S104" s="27">
        <v>0.4349442379182156</v>
      </c>
      <c r="T104" s="24">
        <v>1.7451661656611288</v>
      </c>
      <c r="U104" s="25">
        <v>0.4200743494423792</v>
      </c>
      <c r="V104" s="24">
        <v>0.6610536996314259</v>
      </c>
      <c r="W104" s="23" t="s">
        <v>793</v>
      </c>
    </row>
    <row r="105" spans="1:23" ht="12.75">
      <c r="A105" s="16" t="s">
        <v>105</v>
      </c>
      <c r="B105" s="17">
        <v>1.02</v>
      </c>
      <c r="C105" s="17">
        <v>5430</v>
      </c>
      <c r="D105" s="18">
        <v>5323.529411764705</v>
      </c>
      <c r="E105" s="17">
        <v>2155</v>
      </c>
      <c r="F105" s="18">
        <v>21.127450980392158</v>
      </c>
      <c r="G105" s="19">
        <v>0.2088167053364269</v>
      </c>
      <c r="H105" s="19">
        <v>0.5638051044083526</v>
      </c>
      <c r="I105" s="19">
        <v>0.42923433874709976</v>
      </c>
      <c r="J105" s="20">
        <v>1.4469132297188447</v>
      </c>
      <c r="K105" s="19">
        <v>0.5638051044083526</v>
      </c>
      <c r="L105" s="18">
        <v>1.269364832614446</v>
      </c>
      <c r="M105" s="19">
        <v>0.8074245939675174</v>
      </c>
      <c r="N105" s="18">
        <v>1.0150821904318272</v>
      </c>
      <c r="O105" s="21">
        <v>0.08733624454148471</v>
      </c>
      <c r="P105" s="20">
        <v>0.9519712557444471</v>
      </c>
      <c r="Q105" s="21">
        <v>0.07860262008733625</v>
      </c>
      <c r="R105" s="21">
        <v>0.008733624454148471</v>
      </c>
      <c r="S105" s="21">
        <v>0.33406113537117904</v>
      </c>
      <c r="T105" s="18">
        <v>1.3403837547141992</v>
      </c>
      <c r="U105" s="19">
        <v>0.574235807860262</v>
      </c>
      <c r="V105" s="18">
        <v>0.9036512363841341</v>
      </c>
      <c r="W105" s="17" t="s">
        <v>792</v>
      </c>
    </row>
    <row r="106" spans="1:23" ht="12.75">
      <c r="A106" s="16" t="s">
        <v>106</v>
      </c>
      <c r="B106" s="17">
        <v>0.67</v>
      </c>
      <c r="C106" s="17">
        <v>4280</v>
      </c>
      <c r="D106" s="18">
        <v>6388.059701492537</v>
      </c>
      <c r="E106" s="17">
        <v>2100</v>
      </c>
      <c r="F106" s="18">
        <v>31.34328358208955</v>
      </c>
      <c r="G106" s="19">
        <v>0.11666666666666667</v>
      </c>
      <c r="H106" s="19">
        <v>0.42857142857142855</v>
      </c>
      <c r="I106" s="19">
        <v>0.5714285714285714</v>
      </c>
      <c r="J106" s="20">
        <v>1.0998582046010972</v>
      </c>
      <c r="K106" s="19">
        <v>0.3738095238095238</v>
      </c>
      <c r="L106" s="18">
        <v>0.8416040576966659</v>
      </c>
      <c r="M106" s="19">
        <v>0.6285714285714286</v>
      </c>
      <c r="N106" s="18">
        <v>0.7902306510406063</v>
      </c>
      <c r="O106" s="21">
        <v>0.09375</v>
      </c>
      <c r="P106" s="20">
        <v>1.02188164483818</v>
      </c>
      <c r="Q106" s="21">
        <v>0.07954545454545454</v>
      </c>
      <c r="R106" s="21">
        <v>0.014204545454545454</v>
      </c>
      <c r="S106" s="21">
        <v>0.3409090909090909</v>
      </c>
      <c r="T106" s="18">
        <v>1.3678604270479127</v>
      </c>
      <c r="U106" s="19">
        <v>0.5568181818181818</v>
      </c>
      <c r="V106" s="18">
        <v>0.8762418357644632</v>
      </c>
      <c r="W106" s="17" t="s">
        <v>792</v>
      </c>
    </row>
    <row r="107" spans="1:23" ht="12.75">
      <c r="A107" s="22" t="s">
        <v>107</v>
      </c>
      <c r="B107" s="23">
        <v>0.82</v>
      </c>
      <c r="C107" s="23">
        <v>6975</v>
      </c>
      <c r="D107" s="24">
        <v>8506.09756097561</v>
      </c>
      <c r="E107" s="23">
        <v>3190</v>
      </c>
      <c r="F107" s="24">
        <v>38.90243902439025</v>
      </c>
      <c r="G107" s="25">
        <v>0.050156739811912224</v>
      </c>
      <c r="H107" s="25">
        <v>0.19905956112852666</v>
      </c>
      <c r="I107" s="25">
        <v>0.7978056426332288</v>
      </c>
      <c r="J107" s="26">
        <v>0.5108536801935086</v>
      </c>
      <c r="K107" s="25">
        <v>0.32445141065830724</v>
      </c>
      <c r="L107" s="24">
        <v>0.7304779743241034</v>
      </c>
      <c r="M107" s="25">
        <v>0.8479623824451411</v>
      </c>
      <c r="N107" s="24">
        <v>1.0660456951734028</v>
      </c>
      <c r="O107" s="27">
        <v>0.09433962264150944</v>
      </c>
      <c r="P107" s="26">
        <v>1.028308573422068</v>
      </c>
      <c r="Q107" s="27">
        <v>0.08679245283018867</v>
      </c>
      <c r="R107" s="27">
        <v>0.007547169811320755</v>
      </c>
      <c r="S107" s="27">
        <v>0.41320754716981134</v>
      </c>
      <c r="T107" s="24">
        <v>1.6579500723312814</v>
      </c>
      <c r="U107" s="25">
        <v>0.49056603773584906</v>
      </c>
      <c r="V107" s="24">
        <v>0.7719835657408903</v>
      </c>
      <c r="W107" s="23" t="s">
        <v>793</v>
      </c>
    </row>
    <row r="108" spans="1:23" ht="12.75">
      <c r="A108" s="22" t="s">
        <v>108</v>
      </c>
      <c r="B108" s="23">
        <v>0.36</v>
      </c>
      <c r="C108" s="23">
        <v>4170</v>
      </c>
      <c r="D108" s="24">
        <v>11583.333333333334</v>
      </c>
      <c r="E108" s="23">
        <v>1850</v>
      </c>
      <c r="F108" s="24">
        <v>51.38888888888889</v>
      </c>
      <c r="G108" s="25">
        <v>0.024324324324324326</v>
      </c>
      <c r="H108" s="25">
        <v>0.08648648648648649</v>
      </c>
      <c r="I108" s="25">
        <v>0.9081081081081082</v>
      </c>
      <c r="J108" s="26">
        <v>0.2219533674149962</v>
      </c>
      <c r="K108" s="25">
        <v>0.28378378378378377</v>
      </c>
      <c r="L108" s="24">
        <v>0.6389178678674982</v>
      </c>
      <c r="M108" s="25">
        <v>0.9378378378378378</v>
      </c>
      <c r="N108" s="24">
        <v>1.1790357809444918</v>
      </c>
      <c r="O108" s="27">
        <v>0.08650519031141868</v>
      </c>
      <c r="P108" s="26">
        <v>0.942912705733038</v>
      </c>
      <c r="Q108" s="27">
        <v>0.0726643598615917</v>
      </c>
      <c r="R108" s="27">
        <v>0.01384083044982699</v>
      </c>
      <c r="S108" s="27">
        <v>0.39792387543252594</v>
      </c>
      <c r="T108" s="24">
        <v>1.5966260117329731</v>
      </c>
      <c r="U108" s="25">
        <v>0.49480968858131485</v>
      </c>
      <c r="V108" s="24">
        <v>0.7786616242680606</v>
      </c>
      <c r="W108" s="23" t="s">
        <v>793</v>
      </c>
    </row>
    <row r="109" spans="1:23" ht="12.75">
      <c r="A109" s="22" t="s">
        <v>109</v>
      </c>
      <c r="B109" s="23">
        <v>0.36</v>
      </c>
      <c r="C109" s="23">
        <v>3720</v>
      </c>
      <c r="D109" s="24">
        <v>10333.333333333334</v>
      </c>
      <c r="E109" s="23">
        <v>1510</v>
      </c>
      <c r="F109" s="24">
        <v>41.94444444444444</v>
      </c>
      <c r="G109" s="25">
        <v>0.016556291390728478</v>
      </c>
      <c r="H109" s="25">
        <v>0.15562913907284767</v>
      </c>
      <c r="I109" s="25">
        <v>0.8410596026490066</v>
      </c>
      <c r="J109" s="26">
        <v>0.39939663279664567</v>
      </c>
      <c r="K109" s="25">
        <v>0.23178807947019867</v>
      </c>
      <c r="L109" s="24">
        <v>0.5218534461610912</v>
      </c>
      <c r="M109" s="25">
        <v>0.9437086092715232</v>
      </c>
      <c r="N109" s="24">
        <v>1.1864164274729152</v>
      </c>
      <c r="O109" s="27">
        <v>0.10619469026548672</v>
      </c>
      <c r="P109" s="26">
        <v>1.1575296507901507</v>
      </c>
      <c r="Q109" s="27">
        <v>0.08849557522123894</v>
      </c>
      <c r="R109" s="27">
        <v>0.017699115044247787</v>
      </c>
      <c r="S109" s="27">
        <v>0.4911504424778761</v>
      </c>
      <c r="T109" s="24">
        <v>1.970687411711506</v>
      </c>
      <c r="U109" s="25">
        <v>0.4026548672566372</v>
      </c>
      <c r="V109" s="24">
        <v>0.6336413780749344</v>
      </c>
      <c r="W109" s="23" t="s">
        <v>793</v>
      </c>
    </row>
    <row r="110" spans="1:23" ht="12.75">
      <c r="A110" s="16" t="s">
        <v>110</v>
      </c>
      <c r="B110" s="17">
        <v>0.58</v>
      </c>
      <c r="C110" s="17">
        <v>4130</v>
      </c>
      <c r="D110" s="18">
        <v>7120.689655172414</v>
      </c>
      <c r="E110" s="17">
        <v>1975</v>
      </c>
      <c r="F110" s="18">
        <v>34.05172413793104</v>
      </c>
      <c r="G110" s="19">
        <v>0.0810126582278481</v>
      </c>
      <c r="H110" s="19">
        <v>0.20759493670886076</v>
      </c>
      <c r="I110" s="19">
        <v>0.7949367088607595</v>
      </c>
      <c r="J110" s="20">
        <v>0.5327583202034006</v>
      </c>
      <c r="K110" s="19">
        <v>0.3924050632911392</v>
      </c>
      <c r="L110" s="18">
        <v>0.8834705177143103</v>
      </c>
      <c r="M110" s="19">
        <v>0.5822784810126582</v>
      </c>
      <c r="N110" s="18">
        <v>0.7320318459006768</v>
      </c>
      <c r="O110" s="21">
        <v>0.082010582010582</v>
      </c>
      <c r="P110" s="20">
        <v>0.8939211566838399</v>
      </c>
      <c r="Q110" s="21">
        <v>0.05291005291005291</v>
      </c>
      <c r="R110" s="21">
        <v>0.0291005291005291</v>
      </c>
      <c r="S110" s="21">
        <v>0.31216931216931215</v>
      </c>
      <c r="T110" s="18">
        <v>1.2525452093884943</v>
      </c>
      <c r="U110" s="19">
        <v>0.6084656084656085</v>
      </c>
      <c r="V110" s="18">
        <v>0.9575172635715765</v>
      </c>
      <c r="W110" s="17" t="s">
        <v>792</v>
      </c>
    </row>
    <row r="111" spans="1:23" ht="12.75">
      <c r="A111" s="16" t="s">
        <v>111</v>
      </c>
      <c r="B111" s="17">
        <v>0.34</v>
      </c>
      <c r="C111" s="17">
        <v>2360</v>
      </c>
      <c r="D111" s="18">
        <v>6941.176470588235</v>
      </c>
      <c r="E111" s="17">
        <v>990</v>
      </c>
      <c r="F111" s="18">
        <v>29.11764705882353</v>
      </c>
      <c r="G111" s="19">
        <v>0.06565656565656566</v>
      </c>
      <c r="H111" s="19">
        <v>0.5353535353535354</v>
      </c>
      <c r="I111" s="19">
        <v>0.46464646464646464</v>
      </c>
      <c r="J111" s="20">
        <v>1.373896949181842</v>
      </c>
      <c r="K111" s="19">
        <v>0.5151515151515151</v>
      </c>
      <c r="L111" s="18">
        <v>1.159824931857594</v>
      </c>
      <c r="M111" s="19">
        <v>0.25757575757575757</v>
      </c>
      <c r="N111" s="18">
        <v>0.3238204114112678</v>
      </c>
      <c r="O111" s="21">
        <v>0.09051724137931035</v>
      </c>
      <c r="P111" s="20">
        <v>0.9866443467403117</v>
      </c>
      <c r="Q111" s="21">
        <v>0.034482758620689655</v>
      </c>
      <c r="R111" s="21">
        <v>0.05603448275862069</v>
      </c>
      <c r="S111" s="21">
        <v>0.3448275862068966</v>
      </c>
      <c r="T111" s="18">
        <v>1.3835829606921417</v>
      </c>
      <c r="U111" s="19">
        <v>0.5646551724137931</v>
      </c>
      <c r="V111" s="18">
        <v>0.8885745850363067</v>
      </c>
      <c r="W111" s="17" t="s">
        <v>792</v>
      </c>
    </row>
    <row r="112" spans="1:23" ht="12.75">
      <c r="A112" s="16" t="s">
        <v>112</v>
      </c>
      <c r="B112" s="17">
        <v>0.38</v>
      </c>
      <c r="C112" s="17">
        <v>2815</v>
      </c>
      <c r="D112" s="18">
        <v>7407.894736842105</v>
      </c>
      <c r="E112" s="17">
        <v>1095</v>
      </c>
      <c r="F112" s="18">
        <v>28.81578947368421</v>
      </c>
      <c r="G112" s="19">
        <v>0.0730593607305936</v>
      </c>
      <c r="H112" s="19">
        <v>0.547945205479452</v>
      </c>
      <c r="I112" s="19">
        <v>0.4474885844748858</v>
      </c>
      <c r="J112" s="20">
        <v>1.4062114031429553</v>
      </c>
      <c r="K112" s="19">
        <v>0.6073059360730594</v>
      </c>
      <c r="L112" s="18">
        <v>1.3673036867910235</v>
      </c>
      <c r="M112" s="19">
        <v>0.25114155251141557</v>
      </c>
      <c r="N112" s="18">
        <v>0.31573142450252545</v>
      </c>
      <c r="O112" s="21">
        <v>0.08835341365461848</v>
      </c>
      <c r="P112" s="20">
        <v>0.9630584711727962</v>
      </c>
      <c r="Q112" s="21">
        <v>0.08032128514056225</v>
      </c>
      <c r="R112" s="21">
        <v>0.008032128514056224</v>
      </c>
      <c r="S112" s="21">
        <v>0.321285140562249</v>
      </c>
      <c r="T112" s="18">
        <v>1.2891214734159713</v>
      </c>
      <c r="U112" s="19">
        <v>0.5783132530120482</v>
      </c>
      <c r="V112" s="18">
        <v>0.9100677438576575</v>
      </c>
      <c r="W112" s="17" t="s">
        <v>792</v>
      </c>
    </row>
    <row r="113" spans="1:23" ht="12.75">
      <c r="A113" s="16" t="s">
        <v>113</v>
      </c>
      <c r="B113" s="17">
        <v>0.3</v>
      </c>
      <c r="C113" s="17">
        <v>3380</v>
      </c>
      <c r="D113" s="18">
        <v>11266.666666666668</v>
      </c>
      <c r="E113" s="17">
        <v>1565</v>
      </c>
      <c r="F113" s="18">
        <v>52.16666666666667</v>
      </c>
      <c r="G113" s="19">
        <v>0</v>
      </c>
      <c r="H113" s="19">
        <v>0.038338658146964855</v>
      </c>
      <c r="I113" s="19">
        <v>0.952076677316294</v>
      </c>
      <c r="J113" s="20">
        <v>0.09838987133811732</v>
      </c>
      <c r="K113" s="19">
        <v>0.34824281150159747</v>
      </c>
      <c r="L113" s="18">
        <v>0.7840425258206665</v>
      </c>
      <c r="M113" s="19">
        <v>0.3130990415335463</v>
      </c>
      <c r="N113" s="18">
        <v>0.3936234581860702</v>
      </c>
      <c r="O113" s="21">
        <v>0.05698005698005698</v>
      </c>
      <c r="P113" s="20">
        <v>0.6210866597307076</v>
      </c>
      <c r="Q113" s="21">
        <v>0.045584045584045586</v>
      </c>
      <c r="R113" s="21">
        <v>0.011396011396011397</v>
      </c>
      <c r="S113" s="21">
        <v>0.33903133903133903</v>
      </c>
      <c r="T113" s="18">
        <v>1.3603261530907638</v>
      </c>
      <c r="U113" s="19">
        <v>0.5868945868945868</v>
      </c>
      <c r="V113" s="18">
        <v>0.9235718354984703</v>
      </c>
      <c r="W113" s="17" t="s">
        <v>792</v>
      </c>
    </row>
    <row r="114" spans="1:23" ht="12.75">
      <c r="A114" s="16" t="s">
        <v>114</v>
      </c>
      <c r="B114" s="17">
        <v>0.23</v>
      </c>
      <c r="C114" s="17">
        <v>1915</v>
      </c>
      <c r="D114" s="18">
        <v>8326.086956521738</v>
      </c>
      <c r="E114" s="17">
        <v>870</v>
      </c>
      <c r="F114" s="18">
        <v>37.826086956521735</v>
      </c>
      <c r="G114" s="19">
        <v>0.011494252873563218</v>
      </c>
      <c r="H114" s="19">
        <v>0.06321839080459771</v>
      </c>
      <c r="I114" s="19">
        <v>0.9367816091954023</v>
      </c>
      <c r="J114" s="20">
        <v>0.16223962021893581</v>
      </c>
      <c r="K114" s="19">
        <v>0.3620689655172414</v>
      </c>
      <c r="L114" s="18">
        <v>0.8151710727964632</v>
      </c>
      <c r="M114" s="19">
        <v>0.40804597701149425</v>
      </c>
      <c r="N114" s="18">
        <v>0.5129893332904668</v>
      </c>
      <c r="O114" s="21">
        <v>0.06097560975609756</v>
      </c>
      <c r="P114" s="20">
        <v>0.6646384681874341</v>
      </c>
      <c r="Q114" s="21">
        <v>0.04878048780487805</v>
      </c>
      <c r="R114" s="21">
        <v>0.012195121951219513</v>
      </c>
      <c r="S114" s="21">
        <v>0.35365853658536583</v>
      </c>
      <c r="T114" s="18">
        <v>1.4190161828562087</v>
      </c>
      <c r="U114" s="19">
        <v>0.5670731707317073</v>
      </c>
      <c r="V114" s="18">
        <v>0.8923796893848143</v>
      </c>
      <c r="W114" s="17" t="s">
        <v>792</v>
      </c>
    </row>
    <row r="115" spans="1:23" ht="12.75">
      <c r="A115" s="22" t="s">
        <v>115</v>
      </c>
      <c r="B115" s="23">
        <v>0.16</v>
      </c>
      <c r="C115" s="23">
        <v>1405</v>
      </c>
      <c r="D115" s="24">
        <v>8781.25</v>
      </c>
      <c r="E115" s="23">
        <v>710</v>
      </c>
      <c r="F115" s="24">
        <v>44.375</v>
      </c>
      <c r="G115" s="25">
        <v>0</v>
      </c>
      <c r="H115" s="25">
        <v>0.04929577464788732</v>
      </c>
      <c r="I115" s="25">
        <v>0.9436619718309859</v>
      </c>
      <c r="J115" s="26">
        <v>0.1265095117968398</v>
      </c>
      <c r="K115" s="25">
        <v>0.14788732394366197</v>
      </c>
      <c r="L115" s="24">
        <v>0.3329571987478511</v>
      </c>
      <c r="M115" s="25">
        <v>0.5633802816901409</v>
      </c>
      <c r="N115" s="24">
        <v>0.7082733107918368</v>
      </c>
      <c r="O115" s="27">
        <v>0.07547169811320754</v>
      </c>
      <c r="P115" s="26">
        <v>0.8226468587376543</v>
      </c>
      <c r="Q115" s="27">
        <v>0.07547169811320754</v>
      </c>
      <c r="R115" s="27">
        <v>0</v>
      </c>
      <c r="S115" s="27">
        <v>0.5283018867924528</v>
      </c>
      <c r="T115" s="24">
        <v>2.119753517135885</v>
      </c>
      <c r="U115" s="25">
        <v>0.3584905660377358</v>
      </c>
      <c r="V115" s="24">
        <v>0.5641418365029582</v>
      </c>
      <c r="W115" s="23" t="s">
        <v>793</v>
      </c>
    </row>
    <row r="116" spans="1:23" ht="12.75">
      <c r="A116" s="16" t="s">
        <v>116</v>
      </c>
      <c r="B116" s="17">
        <v>0.55</v>
      </c>
      <c r="C116" s="17">
        <v>3955</v>
      </c>
      <c r="D116" s="18">
        <v>7190.90909090909</v>
      </c>
      <c r="E116" s="17">
        <v>1600</v>
      </c>
      <c r="F116" s="18">
        <v>29.09090909090909</v>
      </c>
      <c r="G116" s="19">
        <v>0.028125</v>
      </c>
      <c r="H116" s="19">
        <v>0.321875</v>
      </c>
      <c r="I116" s="19">
        <v>0.68125</v>
      </c>
      <c r="J116" s="20">
        <v>0.8260393390806158</v>
      </c>
      <c r="K116" s="19">
        <v>0.41875</v>
      </c>
      <c r="L116" s="18">
        <v>0.9427841633592429</v>
      </c>
      <c r="M116" s="19">
        <v>0.34062499999999996</v>
      </c>
      <c r="N116" s="18">
        <v>0.4282286837670331</v>
      </c>
      <c r="O116" s="21">
        <v>0.12797619047619047</v>
      </c>
      <c r="P116" s="20">
        <v>1.39494954692196</v>
      </c>
      <c r="Q116" s="21">
        <v>0.10119047619047619</v>
      </c>
      <c r="R116" s="21">
        <v>0.026785714285714284</v>
      </c>
      <c r="S116" s="21">
        <v>0.2857142857142857</v>
      </c>
      <c r="T116" s="18">
        <v>1.1463973102877745</v>
      </c>
      <c r="U116" s="19">
        <v>0.5744047619047619</v>
      </c>
      <c r="V116" s="18">
        <v>0.9039171124042544</v>
      </c>
      <c r="W116" s="17" t="s">
        <v>792</v>
      </c>
    </row>
    <row r="117" spans="1:23" ht="12.75">
      <c r="A117" s="22" t="s">
        <v>117</v>
      </c>
      <c r="B117" s="23">
        <v>0.18</v>
      </c>
      <c r="C117" s="23">
        <v>1985</v>
      </c>
      <c r="D117" s="24">
        <v>11027.777777777777</v>
      </c>
      <c r="E117" s="23">
        <v>990</v>
      </c>
      <c r="F117" s="24">
        <v>55.00000000000001</v>
      </c>
      <c r="G117" s="25">
        <v>0.015151515151515152</v>
      </c>
      <c r="H117" s="25">
        <v>0.025252525252525252</v>
      </c>
      <c r="I117" s="25">
        <v>0.9696969696969697</v>
      </c>
      <c r="J117" s="26">
        <v>0.06480645986706801</v>
      </c>
      <c r="K117" s="25">
        <v>0.20202020202020202</v>
      </c>
      <c r="L117" s="24">
        <v>0.4548333066108212</v>
      </c>
      <c r="M117" s="25">
        <v>0.6313131313131313</v>
      </c>
      <c r="N117" s="24">
        <v>0.7936774789491856</v>
      </c>
      <c r="O117" s="27">
        <v>0.041666666666666664</v>
      </c>
      <c r="P117" s="26">
        <v>0.45416961992807997</v>
      </c>
      <c r="Q117" s="27">
        <v>0.041666666666666664</v>
      </c>
      <c r="R117" s="27">
        <v>0</v>
      </c>
      <c r="S117" s="27">
        <v>0.40476190476190477</v>
      </c>
      <c r="T117" s="24">
        <v>1.624062856241014</v>
      </c>
      <c r="U117" s="25">
        <v>0.5535714285714286</v>
      </c>
      <c r="V117" s="24">
        <v>0.8711325539232713</v>
      </c>
      <c r="W117" s="23" t="s">
        <v>793</v>
      </c>
    </row>
    <row r="118" spans="1:23" ht="12.75">
      <c r="A118" s="22" t="s">
        <v>118</v>
      </c>
      <c r="B118" s="23">
        <v>0.23</v>
      </c>
      <c r="C118" s="23">
        <v>3555</v>
      </c>
      <c r="D118" s="24">
        <v>15456.521739130434</v>
      </c>
      <c r="E118" s="23">
        <v>1920</v>
      </c>
      <c r="F118" s="24">
        <v>83.4782608695652</v>
      </c>
      <c r="G118" s="25">
        <v>0.005208333333333333</v>
      </c>
      <c r="H118" s="25">
        <v>0.0234375</v>
      </c>
      <c r="I118" s="25">
        <v>0.9817708333333334</v>
      </c>
      <c r="J118" s="26">
        <v>0.0601484955641225</v>
      </c>
      <c r="K118" s="25">
        <v>0.109375</v>
      </c>
      <c r="L118" s="24">
        <v>0.24624959490726492</v>
      </c>
      <c r="M118" s="25">
        <v>0.6145833333333333</v>
      </c>
      <c r="N118" s="24">
        <v>0.7726450257570322</v>
      </c>
      <c r="O118" s="27">
        <v>0.0858085808580858</v>
      </c>
      <c r="P118" s="26">
        <v>0.935319613317234</v>
      </c>
      <c r="Q118" s="27">
        <v>0.07590759075907591</v>
      </c>
      <c r="R118" s="27">
        <v>0.009900990099009901</v>
      </c>
      <c r="S118" s="27">
        <v>0.45544554455445546</v>
      </c>
      <c r="T118" s="24">
        <v>1.8274254154092247</v>
      </c>
      <c r="U118" s="25">
        <v>0.4521452145214521</v>
      </c>
      <c r="V118" s="24">
        <v>0.7115222989140143</v>
      </c>
      <c r="W118" s="23" t="s">
        <v>793</v>
      </c>
    </row>
    <row r="119" spans="1:23" ht="12.75">
      <c r="A119" s="16" t="s">
        <v>119</v>
      </c>
      <c r="B119" s="17">
        <v>0.74</v>
      </c>
      <c r="C119" s="17">
        <v>6415</v>
      </c>
      <c r="D119" s="18">
        <v>8668.918918918918</v>
      </c>
      <c r="E119" s="17">
        <v>2770</v>
      </c>
      <c r="F119" s="18">
        <v>37.432432432432435</v>
      </c>
      <c r="G119" s="19">
        <v>0.02707581227436823</v>
      </c>
      <c r="H119" s="19">
        <v>0.10649819494584838</v>
      </c>
      <c r="I119" s="19">
        <v>0.8953068592057761</v>
      </c>
      <c r="J119" s="20">
        <v>0.273310131468263</v>
      </c>
      <c r="K119" s="19">
        <v>0.30144404332129965</v>
      </c>
      <c r="L119" s="18">
        <v>0.6786786153607136</v>
      </c>
      <c r="M119" s="19">
        <v>0.7400722021660651</v>
      </c>
      <c r="N119" s="18">
        <v>0.9304077652143669</v>
      </c>
      <c r="O119" s="21">
        <v>0.09552845528455285</v>
      </c>
      <c r="P119" s="20">
        <v>1.0412669334936469</v>
      </c>
      <c r="Q119" s="21">
        <v>0.09552845528455285</v>
      </c>
      <c r="R119" s="21">
        <v>0</v>
      </c>
      <c r="S119" s="21">
        <v>0.3617886178861789</v>
      </c>
      <c r="T119" s="18">
        <v>1.4516372445310641</v>
      </c>
      <c r="U119" s="19">
        <v>0.5365853658536586</v>
      </c>
      <c r="V119" s="18">
        <v>0.8444022867297168</v>
      </c>
      <c r="W119" s="17" t="s">
        <v>792</v>
      </c>
    </row>
    <row r="120" spans="1:23" ht="12.75">
      <c r="A120" s="22" t="s">
        <v>120</v>
      </c>
      <c r="B120" s="23">
        <v>0.5</v>
      </c>
      <c r="C120" s="23">
        <v>5040</v>
      </c>
      <c r="D120" s="24">
        <v>10080</v>
      </c>
      <c r="E120" s="23">
        <v>1740</v>
      </c>
      <c r="F120" s="24">
        <v>34.8</v>
      </c>
      <c r="G120" s="25">
        <v>0</v>
      </c>
      <c r="H120" s="25">
        <v>0.07183908045977011</v>
      </c>
      <c r="I120" s="25">
        <v>0.9339080459770115</v>
      </c>
      <c r="J120" s="26">
        <v>0.1843632047942452</v>
      </c>
      <c r="K120" s="25">
        <v>0.22126436781609196</v>
      </c>
      <c r="L120" s="24">
        <v>0.49816010004228306</v>
      </c>
      <c r="M120" s="25">
        <v>0.8649425287356322</v>
      </c>
      <c r="N120" s="24">
        <v>1.0873928825382428</v>
      </c>
      <c r="O120" s="27">
        <v>0.1328125</v>
      </c>
      <c r="P120" s="26">
        <v>1.447665663520755</v>
      </c>
      <c r="Q120" s="27">
        <v>0.125</v>
      </c>
      <c r="R120" s="27">
        <v>0.0078125</v>
      </c>
      <c r="S120" s="27">
        <v>0.453125</v>
      </c>
      <c r="T120" s="24">
        <v>1.8181144842845174</v>
      </c>
      <c r="U120" s="25">
        <v>0.4140625</v>
      </c>
      <c r="V120" s="24">
        <v>0.6515930998095436</v>
      </c>
      <c r="W120" s="23" t="s">
        <v>793</v>
      </c>
    </row>
    <row r="121" spans="1:23" ht="12.75">
      <c r="A121" s="29" t="s">
        <v>121</v>
      </c>
      <c r="B121" s="28">
        <v>0.28</v>
      </c>
      <c r="C121" s="28">
        <v>4165</v>
      </c>
      <c r="D121" s="30">
        <v>14874.999999999998</v>
      </c>
      <c r="E121" s="28">
        <v>1965</v>
      </c>
      <c r="F121" s="30">
        <v>70.17857142857142</v>
      </c>
      <c r="G121" s="31">
        <v>0</v>
      </c>
      <c r="H121" s="31">
        <v>0</v>
      </c>
      <c r="I121" s="31">
        <v>0.9974554707379135</v>
      </c>
      <c r="J121" s="32">
        <v>0</v>
      </c>
      <c r="K121" s="31">
        <v>0.09414758269720101</v>
      </c>
      <c r="L121" s="30">
        <v>0.2119662089205392</v>
      </c>
      <c r="M121" s="31">
        <v>0.8778625954198473</v>
      </c>
      <c r="N121" s="30">
        <v>1.1036357982090357</v>
      </c>
      <c r="O121" s="33">
        <v>0.1673469387755102</v>
      </c>
      <c r="P121" s="32">
        <v>1.8240934939152273</v>
      </c>
      <c r="Q121" s="33">
        <v>0.15918367346938775</v>
      </c>
      <c r="R121" s="33">
        <v>0.00816326530612245</v>
      </c>
      <c r="S121" s="33">
        <v>0.46122448979591835</v>
      </c>
      <c r="T121" s="30">
        <v>1.8506128008931215</v>
      </c>
      <c r="U121" s="31">
        <v>0.35918367346938773</v>
      </c>
      <c r="V121" s="30">
        <v>0.5652325511170349</v>
      </c>
      <c r="W121" s="28" t="s">
        <v>795</v>
      </c>
    </row>
    <row r="122" spans="1:23" ht="12.75">
      <c r="A122" s="22" t="s">
        <v>122</v>
      </c>
      <c r="B122" s="23">
        <v>0.51</v>
      </c>
      <c r="C122" s="23">
        <v>5110</v>
      </c>
      <c r="D122" s="24">
        <v>10019.607843137255</v>
      </c>
      <c r="E122" s="23">
        <v>2115</v>
      </c>
      <c r="F122" s="24">
        <v>41.470588235294116</v>
      </c>
      <c r="G122" s="25">
        <v>0.004728132387706856</v>
      </c>
      <c r="H122" s="25">
        <v>0.06855791962174941</v>
      </c>
      <c r="I122" s="25">
        <v>0.9361702127659575</v>
      </c>
      <c r="J122" s="26">
        <v>0.17594264423484848</v>
      </c>
      <c r="K122" s="25">
        <v>0.18439716312056736</v>
      </c>
      <c r="L122" s="24">
        <v>0.415156358587324</v>
      </c>
      <c r="M122" s="25">
        <v>0.6548463356973995</v>
      </c>
      <c r="N122" s="24">
        <v>0.8232630734836318</v>
      </c>
      <c r="O122" s="27">
        <v>0.09448818897637795</v>
      </c>
      <c r="P122" s="26">
        <v>1.0299279570022601</v>
      </c>
      <c r="Q122" s="27">
        <v>0.08661417322834646</v>
      </c>
      <c r="R122" s="27">
        <v>0.007874015748031496</v>
      </c>
      <c r="S122" s="27">
        <v>0.49868766404199477</v>
      </c>
      <c r="T122" s="24">
        <v>2.0009296885600265</v>
      </c>
      <c r="U122" s="25">
        <v>0.4015748031496063</v>
      </c>
      <c r="V122" s="24">
        <v>0.6319417256806864</v>
      </c>
      <c r="W122" s="23" t="s">
        <v>793</v>
      </c>
    </row>
    <row r="123" spans="1:23" ht="12.75">
      <c r="A123" s="16" t="s">
        <v>123</v>
      </c>
      <c r="B123" s="17">
        <v>0.27</v>
      </c>
      <c r="C123" s="17">
        <v>2035</v>
      </c>
      <c r="D123" s="18">
        <v>7537.0370370370365</v>
      </c>
      <c r="E123" s="17">
        <v>885</v>
      </c>
      <c r="F123" s="18">
        <v>32.77777777777777</v>
      </c>
      <c r="G123" s="19">
        <v>0.22033898305084745</v>
      </c>
      <c r="H123" s="19">
        <v>0.4011299435028249</v>
      </c>
      <c r="I123" s="19">
        <v>0.6045197740112994</v>
      </c>
      <c r="J123" s="20">
        <v>1.0294341387697652</v>
      </c>
      <c r="K123" s="19">
        <v>0.3559322033898305</v>
      </c>
      <c r="L123" s="18">
        <v>0.8013546139355061</v>
      </c>
      <c r="M123" s="19">
        <v>0.5423728813559322</v>
      </c>
      <c r="N123" s="18">
        <v>0.6818631195419715</v>
      </c>
      <c r="O123" s="21">
        <v>0.07547169811320754</v>
      </c>
      <c r="P123" s="20">
        <v>0.8226468587376543</v>
      </c>
      <c r="Q123" s="21">
        <v>0.06289308176100629</v>
      </c>
      <c r="R123" s="21">
        <v>0.012578616352201259</v>
      </c>
      <c r="S123" s="21">
        <v>0.33962264150943394</v>
      </c>
      <c r="T123" s="18">
        <v>1.3626986895873545</v>
      </c>
      <c r="U123" s="19">
        <v>0.5974842767295597</v>
      </c>
      <c r="V123" s="18">
        <v>0.9402363941715972</v>
      </c>
      <c r="W123" s="17" t="s">
        <v>792</v>
      </c>
    </row>
    <row r="124" spans="1:23" ht="12.75">
      <c r="A124" s="16" t="s">
        <v>124</v>
      </c>
      <c r="B124" s="17">
        <v>0.21</v>
      </c>
      <c r="C124" s="17">
        <v>2035</v>
      </c>
      <c r="D124" s="18">
        <v>9690.47619047619</v>
      </c>
      <c r="E124" s="17">
        <v>865</v>
      </c>
      <c r="F124" s="18">
        <v>41.1904761904762</v>
      </c>
      <c r="G124" s="19">
        <v>0.046242774566473986</v>
      </c>
      <c r="H124" s="19">
        <v>0.2947976878612717</v>
      </c>
      <c r="I124" s="19">
        <v>0.7052023121387283</v>
      </c>
      <c r="J124" s="20">
        <v>0.7565498632805235</v>
      </c>
      <c r="K124" s="19">
        <v>0.4161849710982659</v>
      </c>
      <c r="L124" s="18">
        <v>0.937009193503449</v>
      </c>
      <c r="M124" s="19">
        <v>0.5317919075144508</v>
      </c>
      <c r="N124" s="18">
        <v>0.6685608766029302</v>
      </c>
      <c r="O124" s="21">
        <v>0.09547738693467336</v>
      </c>
      <c r="P124" s="20">
        <v>1.040710284860324</v>
      </c>
      <c r="Q124" s="21">
        <v>0.09547738693467336</v>
      </c>
      <c r="R124" s="21">
        <v>0</v>
      </c>
      <c r="S124" s="21">
        <v>0.31155778894472363</v>
      </c>
      <c r="T124" s="18">
        <v>1.2500915393590306</v>
      </c>
      <c r="U124" s="19">
        <v>0.5678391959798995</v>
      </c>
      <c r="V124" s="18">
        <v>0.8935851517630832</v>
      </c>
      <c r="W124" s="17" t="s">
        <v>792</v>
      </c>
    </row>
    <row r="125" spans="1:23" ht="12.75">
      <c r="A125" s="29" t="s">
        <v>125</v>
      </c>
      <c r="B125" s="28">
        <v>0.41</v>
      </c>
      <c r="C125" s="28">
        <v>5695</v>
      </c>
      <c r="D125" s="30">
        <v>13890.243902439026</v>
      </c>
      <c r="E125" s="28">
        <v>3515</v>
      </c>
      <c r="F125" s="30">
        <v>85.73170731707317</v>
      </c>
      <c r="G125" s="31">
        <v>0</v>
      </c>
      <c r="H125" s="31">
        <v>0.007112375533428165</v>
      </c>
      <c r="I125" s="31">
        <v>0.9914651493598862</v>
      </c>
      <c r="J125" s="32">
        <v>0.018252744030838503</v>
      </c>
      <c r="K125" s="31">
        <v>0.03698435277382646</v>
      </c>
      <c r="L125" s="30">
        <v>0.0832674915516539</v>
      </c>
      <c r="M125" s="31">
        <v>0.817923186344239</v>
      </c>
      <c r="N125" s="30">
        <v>1.0282808646186605</v>
      </c>
      <c r="O125" s="33">
        <v>0.15090543259557343</v>
      </c>
      <c r="P125" s="32">
        <v>1.6448799112083379</v>
      </c>
      <c r="Q125" s="33">
        <v>0.14688128772635814</v>
      </c>
      <c r="R125" s="33">
        <v>0.004024144869215292</v>
      </c>
      <c r="S125" s="33">
        <v>0.39436619718309857</v>
      </c>
      <c r="T125" s="30">
        <v>1.582351217016928</v>
      </c>
      <c r="U125" s="31">
        <v>0.44668008048289737</v>
      </c>
      <c r="V125" s="30">
        <v>0.7029220426023306</v>
      </c>
      <c r="W125" s="28" t="s">
        <v>795</v>
      </c>
    </row>
    <row r="126" spans="1:23" ht="12.75">
      <c r="A126" s="29" t="s">
        <v>126</v>
      </c>
      <c r="B126" s="28">
        <v>0.64</v>
      </c>
      <c r="C126" s="28">
        <v>6905</v>
      </c>
      <c r="D126" s="30">
        <v>10789.0625</v>
      </c>
      <c r="E126" s="28">
        <v>2935</v>
      </c>
      <c r="F126" s="30">
        <v>45.859375</v>
      </c>
      <c r="G126" s="31">
        <v>0.0034071550255536627</v>
      </c>
      <c r="H126" s="31">
        <v>0.10221465076660988</v>
      </c>
      <c r="I126" s="31">
        <v>0.8977853492333902</v>
      </c>
      <c r="J126" s="32">
        <v>0.262317118644214</v>
      </c>
      <c r="K126" s="31">
        <v>0.10562180579216354</v>
      </c>
      <c r="L126" s="30">
        <v>0.23779956013434586</v>
      </c>
      <c r="M126" s="31">
        <v>0.7802385008517887</v>
      </c>
      <c r="N126" s="30">
        <v>0.9809042385148613</v>
      </c>
      <c r="O126" s="33">
        <v>0.15145228215767634</v>
      </c>
      <c r="P126" s="32">
        <v>1.6508406101950126</v>
      </c>
      <c r="Q126" s="33">
        <v>0.13278008298755187</v>
      </c>
      <c r="R126" s="33">
        <v>0.01867219917012448</v>
      </c>
      <c r="S126" s="33">
        <v>0.491701244813278</v>
      </c>
      <c r="T126" s="30">
        <v>1.9728974458168234</v>
      </c>
      <c r="U126" s="31">
        <v>0.35269709543568467</v>
      </c>
      <c r="V126" s="30">
        <v>0.5550248904664397</v>
      </c>
      <c r="W126" s="28" t="s">
        <v>795</v>
      </c>
    </row>
    <row r="127" spans="1:23" ht="12.75">
      <c r="A127" s="22" t="s">
        <v>127</v>
      </c>
      <c r="B127" s="23">
        <v>0.28</v>
      </c>
      <c r="C127" s="23">
        <v>4630</v>
      </c>
      <c r="D127" s="24">
        <v>16535.714285714283</v>
      </c>
      <c r="E127" s="23">
        <v>1450</v>
      </c>
      <c r="F127" s="24">
        <v>51.78571428571428</v>
      </c>
      <c r="G127" s="25">
        <v>0</v>
      </c>
      <c r="H127" s="25">
        <v>0.15517241379310345</v>
      </c>
      <c r="I127" s="25">
        <v>0.8448275862068966</v>
      </c>
      <c r="J127" s="26">
        <v>0.3982245223555697</v>
      </c>
      <c r="K127" s="25">
        <v>0.11379310344827587</v>
      </c>
      <c r="L127" s="24">
        <v>0.25619662287888845</v>
      </c>
      <c r="M127" s="25">
        <v>0.9172413793103449</v>
      </c>
      <c r="N127" s="24">
        <v>1.1531422196219507</v>
      </c>
      <c r="O127" s="27">
        <v>0.09482758620689655</v>
      </c>
      <c r="P127" s="26">
        <v>1.0336274108708026</v>
      </c>
      <c r="Q127" s="27">
        <v>0.09482758620689655</v>
      </c>
      <c r="R127" s="27">
        <v>0</v>
      </c>
      <c r="S127" s="27">
        <v>0.5732758620689655</v>
      </c>
      <c r="T127" s="24">
        <v>2.3002066721506855</v>
      </c>
      <c r="U127" s="25">
        <v>0.30603448275862066</v>
      </c>
      <c r="V127" s="24">
        <v>0.48159385906547914</v>
      </c>
      <c r="W127" s="23" t="s">
        <v>793</v>
      </c>
    </row>
    <row r="128" spans="1:23" ht="12.75">
      <c r="A128" s="22" t="s">
        <v>128</v>
      </c>
      <c r="B128" s="23">
        <v>0.3</v>
      </c>
      <c r="C128" s="23">
        <v>4355</v>
      </c>
      <c r="D128" s="24">
        <v>14516.666666666668</v>
      </c>
      <c r="E128" s="23">
        <v>1500</v>
      </c>
      <c r="F128" s="24">
        <v>50</v>
      </c>
      <c r="G128" s="25">
        <v>0</v>
      </c>
      <c r="H128" s="25">
        <v>0.09666666666666666</v>
      </c>
      <c r="I128" s="25">
        <v>0.89</v>
      </c>
      <c r="J128" s="26">
        <v>0.24807912837113635</v>
      </c>
      <c r="K128" s="25">
        <v>0.20666666666666667</v>
      </c>
      <c r="L128" s="24">
        <v>0.4652944726628701</v>
      </c>
      <c r="M128" s="25">
        <v>0.7633333333333333</v>
      </c>
      <c r="N128" s="24">
        <v>0.9596513133470393</v>
      </c>
      <c r="O128" s="27">
        <v>0.09477124183006536</v>
      </c>
      <c r="P128" s="26">
        <v>1.0330132531697505</v>
      </c>
      <c r="Q128" s="27">
        <v>0.0784313725490196</v>
      </c>
      <c r="R128" s="27">
        <v>0.016339869281045753</v>
      </c>
      <c r="S128" s="27">
        <v>0.46405228758169936</v>
      </c>
      <c r="T128" s="24">
        <v>1.8619590301079214</v>
      </c>
      <c r="U128" s="25">
        <v>0.4411764705882353</v>
      </c>
      <c r="V128" s="24">
        <v>0.6942612384208233</v>
      </c>
      <c r="W128" s="23" t="s">
        <v>793</v>
      </c>
    </row>
    <row r="129" spans="1:23" ht="12.75">
      <c r="A129" s="22" t="s">
        <v>129</v>
      </c>
      <c r="B129" s="23">
        <v>0.42</v>
      </c>
      <c r="C129" s="23">
        <v>6185</v>
      </c>
      <c r="D129" s="24">
        <v>14726.190476190477</v>
      </c>
      <c r="E129" s="23">
        <v>2265</v>
      </c>
      <c r="F129" s="24">
        <v>53.92857142857143</v>
      </c>
      <c r="G129" s="25">
        <v>0</v>
      </c>
      <c r="H129" s="25">
        <v>0.011037527593818985</v>
      </c>
      <c r="I129" s="25">
        <v>0.9867549668874173</v>
      </c>
      <c r="J129" s="26">
        <v>0.02832600232600324</v>
      </c>
      <c r="K129" s="25">
        <v>0.10154525386313466</v>
      </c>
      <c r="L129" s="24">
        <v>0.2286215097467638</v>
      </c>
      <c r="M129" s="25">
        <v>0.869757174392936</v>
      </c>
      <c r="N129" s="24">
        <v>1.093445783448722</v>
      </c>
      <c r="O129" s="27">
        <v>0.05053191489361702</v>
      </c>
      <c r="P129" s="26">
        <v>0.550801453955331</v>
      </c>
      <c r="Q129" s="27">
        <v>0.05053191489361702</v>
      </c>
      <c r="R129" s="27">
        <v>0</v>
      </c>
      <c r="S129" s="27">
        <v>0.5930851063829787</v>
      </c>
      <c r="T129" s="24">
        <v>2.379689097552149</v>
      </c>
      <c r="U129" s="25">
        <v>0.3537234042553192</v>
      </c>
      <c r="V129" s="24">
        <v>0.5566399503792488</v>
      </c>
      <c r="W129" s="23" t="s">
        <v>793</v>
      </c>
    </row>
    <row r="130" spans="1:23" ht="12.75">
      <c r="A130" s="22" t="s">
        <v>130</v>
      </c>
      <c r="B130" s="23">
        <v>3.08</v>
      </c>
      <c r="C130" s="23">
        <v>3685</v>
      </c>
      <c r="D130" s="24">
        <v>1196.4285714285713</v>
      </c>
      <c r="E130" s="23">
        <v>1625</v>
      </c>
      <c r="F130" s="24">
        <v>5.275974025974026</v>
      </c>
      <c r="G130" s="25">
        <v>0.07692307692307693</v>
      </c>
      <c r="H130" s="25">
        <v>0.14461538461538462</v>
      </c>
      <c r="I130" s="25">
        <v>0.8553846153846154</v>
      </c>
      <c r="J130" s="26">
        <v>0.3711316403218061</v>
      </c>
      <c r="K130" s="25">
        <v>0.2923076923076923</v>
      </c>
      <c r="L130" s="24">
        <v>0.6581088074884267</v>
      </c>
      <c r="M130" s="25">
        <v>0.9538461538461538</v>
      </c>
      <c r="N130" s="24">
        <v>1.1991611977329482</v>
      </c>
      <c r="O130" s="27">
        <v>0.11235955056179775</v>
      </c>
      <c r="P130" s="26">
        <v>1.2247270649745976</v>
      </c>
      <c r="Q130" s="27">
        <v>0.10112359550561797</v>
      </c>
      <c r="R130" s="27">
        <v>0.011235955056179775</v>
      </c>
      <c r="S130" s="27">
        <v>0.39325842696629215</v>
      </c>
      <c r="T130" s="24">
        <v>1.5779064102275548</v>
      </c>
      <c r="U130" s="25">
        <v>0.4943820224719101</v>
      </c>
      <c r="V130" s="24">
        <v>0.7779886237285031</v>
      </c>
      <c r="W130" s="23" t="s">
        <v>793</v>
      </c>
    </row>
    <row r="131" spans="1:23" ht="12.75">
      <c r="A131" s="16" t="s">
        <v>131</v>
      </c>
      <c r="B131" s="17">
        <v>0.4</v>
      </c>
      <c r="C131" s="17">
        <v>1390</v>
      </c>
      <c r="D131" s="18">
        <v>3475</v>
      </c>
      <c r="E131" s="17">
        <v>565</v>
      </c>
      <c r="F131" s="18">
        <v>14.125</v>
      </c>
      <c r="G131" s="19">
        <v>0.20353982300884957</v>
      </c>
      <c r="H131" s="19">
        <v>0.4778761061946903</v>
      </c>
      <c r="I131" s="19">
        <v>0.5221238938053098</v>
      </c>
      <c r="J131" s="20">
        <v>1.2263905644224624</v>
      </c>
      <c r="K131" s="19">
        <v>0.5132743362831859</v>
      </c>
      <c r="L131" s="18">
        <v>1.1555986046722724</v>
      </c>
      <c r="M131" s="19">
        <v>0.9292035398230089</v>
      </c>
      <c r="N131" s="18">
        <v>1.1681808699011378</v>
      </c>
      <c r="O131" s="21">
        <v>0.04310344827586207</v>
      </c>
      <c r="P131" s="20">
        <v>0.46983064130491037</v>
      </c>
      <c r="Q131" s="21">
        <v>0.02586206896551724</v>
      </c>
      <c r="R131" s="21">
        <v>0.017241379310344827</v>
      </c>
      <c r="S131" s="21">
        <v>0.27586206896551724</v>
      </c>
      <c r="T131" s="18">
        <v>1.1068663685537132</v>
      </c>
      <c r="U131" s="19">
        <v>0.6896551724137931</v>
      </c>
      <c r="V131" s="18">
        <v>1.0852819359222066</v>
      </c>
      <c r="W131" s="17" t="s">
        <v>792</v>
      </c>
    </row>
    <row r="132" spans="1:23" ht="12.75">
      <c r="A132" s="22" t="s">
        <v>132</v>
      </c>
      <c r="B132" s="23">
        <v>0.66</v>
      </c>
      <c r="C132" s="23">
        <v>6935</v>
      </c>
      <c r="D132" s="24">
        <v>10507.575757575758</v>
      </c>
      <c r="E132" s="23">
        <v>2845</v>
      </c>
      <c r="F132" s="24">
        <v>43.1060606060606</v>
      </c>
      <c r="G132" s="25">
        <v>0.0035149384885764497</v>
      </c>
      <c r="H132" s="25">
        <v>0.029876977152899824</v>
      </c>
      <c r="I132" s="25">
        <v>0.9718804920913884</v>
      </c>
      <c r="J132" s="26">
        <v>0.07667435638402494</v>
      </c>
      <c r="K132" s="25">
        <v>0.050966608084358524</v>
      </c>
      <c r="L132" s="24">
        <v>0.11474748886464567</v>
      </c>
      <c r="M132" s="25">
        <v>0.9244288224956063</v>
      </c>
      <c r="N132" s="24">
        <v>1.162178166293143</v>
      </c>
      <c r="O132" s="27">
        <v>0.13318284424379231</v>
      </c>
      <c r="P132" s="26">
        <v>1.451702442027452</v>
      </c>
      <c r="Q132" s="27">
        <v>0.12866817155756208</v>
      </c>
      <c r="R132" s="27">
        <v>0.004514672686230248</v>
      </c>
      <c r="S132" s="27">
        <v>0.5282167042889391</v>
      </c>
      <c r="T132" s="24">
        <v>2.1194117316606937</v>
      </c>
      <c r="U132" s="25">
        <v>0.33860045146726864</v>
      </c>
      <c r="V132" s="24">
        <v>0.5328415825351691</v>
      </c>
      <c r="W132" s="23" t="s">
        <v>793</v>
      </c>
    </row>
    <row r="133" spans="1:23" ht="12.75">
      <c r="A133" s="29" t="s">
        <v>133</v>
      </c>
      <c r="B133" s="28">
        <v>0.41</v>
      </c>
      <c r="C133" s="28">
        <v>6440</v>
      </c>
      <c r="D133" s="30">
        <v>15707.317073170732</v>
      </c>
      <c r="E133" s="28">
        <v>3095</v>
      </c>
      <c r="F133" s="30">
        <v>75.48780487804878</v>
      </c>
      <c r="G133" s="31">
        <v>0.0032310177705977385</v>
      </c>
      <c r="H133" s="31">
        <v>0.05331179321486268</v>
      </c>
      <c r="I133" s="31">
        <v>0.9466882067851373</v>
      </c>
      <c r="J133" s="32">
        <v>0.13681596406184893</v>
      </c>
      <c r="K133" s="31">
        <v>0.07269789983844911</v>
      </c>
      <c r="L133" s="30">
        <v>0.16367385952756128</v>
      </c>
      <c r="M133" s="31">
        <v>0.8562197092084006</v>
      </c>
      <c r="N133" s="30">
        <v>1.0764266835661072</v>
      </c>
      <c r="O133" s="33">
        <v>0.18238993710691823</v>
      </c>
      <c r="P133" s="32">
        <v>1.9880632419493312</v>
      </c>
      <c r="Q133" s="33">
        <v>0.1719077568134172</v>
      </c>
      <c r="R133" s="33">
        <v>0.010482180293501049</v>
      </c>
      <c r="S133" s="33">
        <v>0.4591194968553459</v>
      </c>
      <c r="T133" s="30">
        <v>1.8421667470347571</v>
      </c>
      <c r="U133" s="31">
        <v>0.3438155136268344</v>
      </c>
      <c r="V133" s="30">
        <v>0.541048311032077</v>
      </c>
      <c r="W133" s="28" t="s">
        <v>795</v>
      </c>
    </row>
    <row r="134" spans="1:23" ht="12.75">
      <c r="A134" s="29" t="s">
        <v>134</v>
      </c>
      <c r="B134" s="28">
        <v>0.38</v>
      </c>
      <c r="C134" s="28">
        <v>5550</v>
      </c>
      <c r="D134" s="30">
        <v>14605.263157894737</v>
      </c>
      <c r="E134" s="28">
        <v>2495</v>
      </c>
      <c r="F134" s="30">
        <v>65.6578947368421</v>
      </c>
      <c r="G134" s="31">
        <v>0.006012024048096192</v>
      </c>
      <c r="H134" s="31">
        <v>0.03406813627254509</v>
      </c>
      <c r="I134" s="31">
        <v>0.9619238476953907</v>
      </c>
      <c r="J134" s="32">
        <v>0.0874302781212629</v>
      </c>
      <c r="K134" s="31">
        <v>0.07214428857715431</v>
      </c>
      <c r="L134" s="30">
        <v>0.16242744536683035</v>
      </c>
      <c r="M134" s="31">
        <v>0.9238476953907816</v>
      </c>
      <c r="N134" s="30">
        <v>1.161447581940261</v>
      </c>
      <c r="O134" s="33">
        <v>0.15804597701149425</v>
      </c>
      <c r="P134" s="32">
        <v>1.7227123514513378</v>
      </c>
      <c r="Q134" s="33">
        <v>0.14367816091954022</v>
      </c>
      <c r="R134" s="33">
        <v>0.014367816091954023</v>
      </c>
      <c r="S134" s="33">
        <v>0.3850574712643678</v>
      </c>
      <c r="T134" s="30">
        <v>1.5450009727728913</v>
      </c>
      <c r="U134" s="31">
        <v>0.4511494252873563</v>
      </c>
      <c r="V134" s="30">
        <v>0.7099552664157768</v>
      </c>
      <c r="W134" s="28" t="s">
        <v>795</v>
      </c>
    </row>
    <row r="135" spans="1:23" ht="12.75">
      <c r="A135" s="16" t="s">
        <v>135</v>
      </c>
      <c r="B135" s="17">
        <v>0.46</v>
      </c>
      <c r="C135" s="17">
        <v>6335</v>
      </c>
      <c r="D135" s="18">
        <v>13771.739130434782</v>
      </c>
      <c r="E135" s="17">
        <v>2670</v>
      </c>
      <c r="F135" s="18">
        <v>58.04347826086956</v>
      </c>
      <c r="G135" s="19">
        <v>0.016853932584269662</v>
      </c>
      <c r="H135" s="19">
        <v>0.08239700374531835</v>
      </c>
      <c r="I135" s="19">
        <v>0.9213483146067416</v>
      </c>
      <c r="J135" s="20">
        <v>0.21145838140895</v>
      </c>
      <c r="K135" s="19">
        <v>0.41198501872659177</v>
      </c>
      <c r="L135" s="18">
        <v>0.9275533162906073</v>
      </c>
      <c r="M135" s="19">
        <v>0.8895131086142322</v>
      </c>
      <c r="N135" s="18">
        <v>1.11828265011492</v>
      </c>
      <c r="O135" s="21">
        <v>0.09803921568627451</v>
      </c>
      <c r="P135" s="20">
        <v>1.0686343998307763</v>
      </c>
      <c r="Q135" s="21">
        <v>0.09803921568627451</v>
      </c>
      <c r="R135" s="21">
        <v>0</v>
      </c>
      <c r="S135" s="21">
        <v>0.23093681917211328</v>
      </c>
      <c r="T135" s="18">
        <v>0.9266087192086369</v>
      </c>
      <c r="U135" s="19">
        <v>0.6688453159041394</v>
      </c>
      <c r="V135" s="18">
        <v>1.0525343219515693</v>
      </c>
      <c r="W135" s="17" t="s">
        <v>792</v>
      </c>
    </row>
    <row r="136" spans="1:23" ht="12.75">
      <c r="A136" s="29" t="s">
        <v>136</v>
      </c>
      <c r="B136" s="28">
        <v>0.78</v>
      </c>
      <c r="C136" s="28">
        <v>2170</v>
      </c>
      <c r="D136" s="30">
        <v>2782.0512820512818</v>
      </c>
      <c r="E136" s="28">
        <v>890</v>
      </c>
      <c r="F136" s="30">
        <v>11.41025641025641</v>
      </c>
      <c r="G136" s="31">
        <v>0</v>
      </c>
      <c r="H136" s="31">
        <v>0.2808988764044944</v>
      </c>
      <c r="I136" s="31">
        <v>0.7134831460674157</v>
      </c>
      <c r="J136" s="32">
        <v>0.7208808457123297</v>
      </c>
      <c r="K136" s="31">
        <v>0.21910112359550563</v>
      </c>
      <c r="L136" s="30">
        <v>0.49328971820909573</v>
      </c>
      <c r="M136" s="31">
        <v>0.4382022471910112</v>
      </c>
      <c r="N136" s="30">
        <v>0.5509013476355605</v>
      </c>
      <c r="O136" s="33">
        <v>0.22966507177033493</v>
      </c>
      <c r="P136" s="32">
        <v>2.5033655605605176</v>
      </c>
      <c r="Q136" s="33">
        <v>0.19617224880382775</v>
      </c>
      <c r="R136" s="33">
        <v>0.03349282296650718</v>
      </c>
      <c r="S136" s="33">
        <v>0.3492822966507177</v>
      </c>
      <c r="T136" s="30">
        <v>1.4014569989403176</v>
      </c>
      <c r="U136" s="31">
        <v>0.4258373205741627</v>
      </c>
      <c r="V136" s="30">
        <v>0.6701226499079462</v>
      </c>
      <c r="W136" s="28" t="s">
        <v>795</v>
      </c>
    </row>
    <row r="137" spans="1:23" ht="12.75">
      <c r="A137" s="29" t="s">
        <v>137</v>
      </c>
      <c r="B137" s="28">
        <v>0.49</v>
      </c>
      <c r="C137" s="28">
        <v>5325</v>
      </c>
      <c r="D137" s="30">
        <v>10867.34693877551</v>
      </c>
      <c r="E137" s="28">
        <v>3195</v>
      </c>
      <c r="F137" s="30">
        <v>65.20408163265306</v>
      </c>
      <c r="G137" s="31">
        <v>0.006259780907668232</v>
      </c>
      <c r="H137" s="31">
        <v>0.025039123630672927</v>
      </c>
      <c r="I137" s="31">
        <v>0.974960876369327</v>
      </c>
      <c r="J137" s="32">
        <v>0.06425879964283927</v>
      </c>
      <c r="K137" s="31">
        <v>0.0782472613458529</v>
      </c>
      <c r="L137" s="30">
        <v>0.17616783002531808</v>
      </c>
      <c r="M137" s="31">
        <v>0.7605633802816901</v>
      </c>
      <c r="N137" s="30">
        <v>0.9561689695689796</v>
      </c>
      <c r="O137" s="33">
        <v>0.24843423799582465</v>
      </c>
      <c r="P137" s="32">
        <v>2.7079508027444605</v>
      </c>
      <c r="Q137" s="33">
        <v>0.22964509394572025</v>
      </c>
      <c r="R137" s="33">
        <v>0.018789144050104383</v>
      </c>
      <c r="S137" s="33">
        <v>0.430062630480167</v>
      </c>
      <c r="T137" s="30">
        <v>1.7255792499321199</v>
      </c>
      <c r="U137" s="31">
        <v>0.3068893528183716</v>
      </c>
      <c r="V137" s="30">
        <v>0.4829391328639213</v>
      </c>
      <c r="W137" s="28" t="s">
        <v>795</v>
      </c>
    </row>
    <row r="138" spans="1:23" ht="12.75">
      <c r="A138" s="3" t="s">
        <v>138</v>
      </c>
      <c r="B138">
        <v>1.25</v>
      </c>
      <c r="C138">
        <v>0</v>
      </c>
      <c r="D138" s="2">
        <v>0</v>
      </c>
      <c r="E138">
        <v>0</v>
      </c>
      <c r="F138" s="2">
        <v>0</v>
      </c>
      <c r="G138" s="11">
        <v>0</v>
      </c>
      <c r="H138" s="12">
        <v>0</v>
      </c>
      <c r="I138" s="12">
        <v>0</v>
      </c>
      <c r="J138" s="13">
        <v>0</v>
      </c>
      <c r="K138" s="11">
        <v>0</v>
      </c>
      <c r="L138" s="2">
        <v>0</v>
      </c>
      <c r="M138" s="11">
        <v>0</v>
      </c>
      <c r="N138" s="2">
        <v>0</v>
      </c>
      <c r="O138" s="15">
        <v>0</v>
      </c>
      <c r="P138" s="14">
        <v>0</v>
      </c>
      <c r="Q138" s="15">
        <v>0</v>
      </c>
      <c r="R138" s="15">
        <v>0</v>
      </c>
      <c r="S138" s="15">
        <v>0</v>
      </c>
      <c r="T138" s="2">
        <v>0</v>
      </c>
      <c r="U138" s="11">
        <v>0</v>
      </c>
      <c r="V138" s="2">
        <v>0</v>
      </c>
      <c r="W138" t="s">
        <v>794</v>
      </c>
    </row>
    <row r="139" spans="1:23" ht="12.75">
      <c r="A139" s="29" t="s">
        <v>139</v>
      </c>
      <c r="B139" s="28">
        <v>3</v>
      </c>
      <c r="C139" s="28">
        <v>3580</v>
      </c>
      <c r="D139" s="30">
        <v>1193.3333333333333</v>
      </c>
      <c r="E139" s="28">
        <v>1770</v>
      </c>
      <c r="F139" s="30">
        <v>5.8999999999999995</v>
      </c>
      <c r="G139" s="31">
        <v>0.0847457627118644</v>
      </c>
      <c r="H139" s="31">
        <v>0.22033898305084745</v>
      </c>
      <c r="I139" s="31">
        <v>0.7768361581920904</v>
      </c>
      <c r="J139" s="32">
        <v>0.5654638227045189</v>
      </c>
      <c r="K139" s="31">
        <v>0.3389830508474576</v>
      </c>
      <c r="L139" s="30">
        <v>0.7631948704147677</v>
      </c>
      <c r="M139" s="31">
        <v>0.6440677966101696</v>
      </c>
      <c r="N139" s="30">
        <v>0.8097124544560913</v>
      </c>
      <c r="O139" s="33">
        <v>0.2536443148688047</v>
      </c>
      <c r="P139" s="32">
        <v>2.7647410099411984</v>
      </c>
      <c r="Q139" s="33">
        <v>0.2536443148688047</v>
      </c>
      <c r="R139" s="33">
        <v>0</v>
      </c>
      <c r="S139" s="33">
        <v>0.18075801749271136</v>
      </c>
      <c r="T139" s="30">
        <v>0.7252717677330818</v>
      </c>
      <c r="U139" s="31">
        <v>0.5597667638483965</v>
      </c>
      <c r="V139" s="30">
        <v>0.8808818978447298</v>
      </c>
      <c r="W139" s="28" t="s">
        <v>795</v>
      </c>
    </row>
    <row r="140" spans="1:23" ht="12.75">
      <c r="A140" s="29" t="s">
        <v>140</v>
      </c>
      <c r="B140" s="28">
        <v>0.28</v>
      </c>
      <c r="C140" s="28">
        <v>3870</v>
      </c>
      <c r="D140" s="30">
        <v>13821.42857142857</v>
      </c>
      <c r="E140" s="28">
        <v>2330</v>
      </c>
      <c r="F140" s="30">
        <v>83.21428571428571</v>
      </c>
      <c r="G140" s="31">
        <v>0</v>
      </c>
      <c r="H140" s="31">
        <v>0.07725321888412018</v>
      </c>
      <c r="I140" s="31">
        <v>0.9227467811158798</v>
      </c>
      <c r="J140" s="32">
        <v>0.198257702116936</v>
      </c>
      <c r="K140" s="31">
        <v>0.2510729613733906</v>
      </c>
      <c r="L140" s="30">
        <v>0.5652719088490497</v>
      </c>
      <c r="M140" s="31">
        <v>0.8004291845493562</v>
      </c>
      <c r="N140" s="30">
        <v>1.006287665756449</v>
      </c>
      <c r="O140" s="33">
        <v>0.38873994638069703</v>
      </c>
      <c r="P140" s="32">
        <v>4.237292968766001</v>
      </c>
      <c r="Q140" s="33">
        <v>0.38337801608579086</v>
      </c>
      <c r="R140" s="33">
        <v>0.005361930294906166</v>
      </c>
      <c r="S140" s="33">
        <v>0.19571045576407506</v>
      </c>
      <c r="T140" s="30">
        <v>0.7852667902909555</v>
      </c>
      <c r="U140" s="31">
        <v>0.40482573726541554</v>
      </c>
      <c r="V140" s="30">
        <v>0.6370575867832898</v>
      </c>
      <c r="W140" s="28" t="s">
        <v>795</v>
      </c>
    </row>
    <row r="141" spans="1:23" ht="12.75">
      <c r="A141" s="29" t="s">
        <v>141</v>
      </c>
      <c r="B141" s="28">
        <v>0.36</v>
      </c>
      <c r="C141" s="28">
        <v>4085</v>
      </c>
      <c r="D141" s="30">
        <v>11347.222222222223</v>
      </c>
      <c r="E141" s="28">
        <v>2510</v>
      </c>
      <c r="F141" s="30">
        <v>69.72222222222223</v>
      </c>
      <c r="G141" s="31">
        <v>0</v>
      </c>
      <c r="H141" s="31">
        <v>0.02390438247011952</v>
      </c>
      <c r="I141" s="31">
        <v>0.9721115537848606</v>
      </c>
      <c r="J141" s="32">
        <v>0.06134667276659506</v>
      </c>
      <c r="K141" s="31">
        <v>0.12151394422310757</v>
      </c>
      <c r="L141" s="30">
        <v>0.27357951579907863</v>
      </c>
      <c r="M141" s="31">
        <v>0.8466135458167331</v>
      </c>
      <c r="N141" s="30">
        <v>1.0643499578258802</v>
      </c>
      <c r="O141" s="33">
        <v>0.4915254237288136</v>
      </c>
      <c r="P141" s="32">
        <v>5.357661957117689</v>
      </c>
      <c r="Q141" s="33">
        <v>0.4915254237288136</v>
      </c>
      <c r="R141" s="33">
        <v>0</v>
      </c>
      <c r="S141" s="33">
        <v>0.12146892655367232</v>
      </c>
      <c r="T141" s="30">
        <v>0.4873807773963561</v>
      </c>
      <c r="U141" s="31">
        <v>0.3644067796610169</v>
      </c>
      <c r="V141" s="30">
        <v>0.5734519381758438</v>
      </c>
      <c r="W141" s="28" t="s">
        <v>795</v>
      </c>
    </row>
    <row r="142" spans="1:23" ht="12.75">
      <c r="A142" s="29" t="s">
        <v>142</v>
      </c>
      <c r="B142" s="28">
        <v>0.15</v>
      </c>
      <c r="C142" s="28">
        <v>3350</v>
      </c>
      <c r="D142" s="30">
        <v>22333.333333333336</v>
      </c>
      <c r="E142" s="28">
        <v>2165</v>
      </c>
      <c r="F142" s="30">
        <v>144.33333333333334</v>
      </c>
      <c r="G142" s="31">
        <v>0.004618937644341801</v>
      </c>
      <c r="H142" s="31">
        <v>0.025404157043879907</v>
      </c>
      <c r="I142" s="31">
        <v>0.9745958429561201</v>
      </c>
      <c r="J142" s="32">
        <v>0.0651955979632675</v>
      </c>
      <c r="K142" s="31">
        <v>0.11316397228637413</v>
      </c>
      <c r="L142" s="30">
        <v>0.25478018133592306</v>
      </c>
      <c r="M142" s="31">
        <v>0.6928406466512702</v>
      </c>
      <c r="N142" s="30">
        <v>0.8710289561123626</v>
      </c>
      <c r="O142" s="33">
        <v>0.6</v>
      </c>
      <c r="P142" s="32">
        <v>6.540042526964352</v>
      </c>
      <c r="Q142" s="33">
        <v>0.6</v>
      </c>
      <c r="R142" s="33">
        <v>0</v>
      </c>
      <c r="S142" s="33">
        <v>0.20727272727272728</v>
      </c>
      <c r="T142" s="30">
        <v>0.8316591396451309</v>
      </c>
      <c r="U142" s="31">
        <v>0.17454545454545456</v>
      </c>
      <c r="V142" s="30">
        <v>0.27467499178249305</v>
      </c>
      <c r="W142" s="28" t="s">
        <v>795</v>
      </c>
    </row>
    <row r="143" spans="1:23" ht="12.75">
      <c r="A143" s="29" t="s">
        <v>143</v>
      </c>
      <c r="B143" s="28">
        <v>0.1</v>
      </c>
      <c r="C143" s="28">
        <v>3200</v>
      </c>
      <c r="D143" s="30">
        <v>32000</v>
      </c>
      <c r="E143" s="28">
        <v>2135</v>
      </c>
      <c r="F143" s="30">
        <v>213.5</v>
      </c>
      <c r="G143" s="31">
        <v>0</v>
      </c>
      <c r="H143" s="31">
        <v>0.08196721311475409</v>
      </c>
      <c r="I143" s="31">
        <v>0.9227166276346604</v>
      </c>
      <c r="J143" s="32">
        <v>0.21035539432261421</v>
      </c>
      <c r="K143" s="31">
        <v>0.05152224824355972</v>
      </c>
      <c r="L143" s="30">
        <v>0.11599847093657711</v>
      </c>
      <c r="M143" s="31">
        <v>0.7353629976580796</v>
      </c>
      <c r="N143" s="30">
        <v>0.9244874233485484</v>
      </c>
      <c r="O143" s="33">
        <v>0.5490909090909091</v>
      </c>
      <c r="P143" s="32">
        <v>5.98512982770677</v>
      </c>
      <c r="Q143" s="33">
        <v>0.5345454545454545</v>
      </c>
      <c r="R143" s="33">
        <v>0.014545454545454545</v>
      </c>
      <c r="S143" s="33">
        <v>0.26181818181818184</v>
      </c>
      <c r="T143" s="30">
        <v>1.0505168079727971</v>
      </c>
      <c r="U143" s="31">
        <v>0.1781818181818182</v>
      </c>
      <c r="V143" s="30">
        <v>0.2803973874446283</v>
      </c>
      <c r="W143" s="28" t="s">
        <v>795</v>
      </c>
    </row>
    <row r="144" spans="1:23" ht="12.75">
      <c r="A144" s="29" t="s">
        <v>144</v>
      </c>
      <c r="B144" s="28">
        <v>0.27</v>
      </c>
      <c r="C144" s="28">
        <v>4935</v>
      </c>
      <c r="D144" s="30">
        <v>18277.777777777777</v>
      </c>
      <c r="E144" s="28">
        <v>3135</v>
      </c>
      <c r="F144" s="30">
        <v>116.11111111111111</v>
      </c>
      <c r="G144" s="31">
        <v>0</v>
      </c>
      <c r="H144" s="31">
        <v>0.07814992025518341</v>
      </c>
      <c r="I144" s="31">
        <v>0.9218500797448166</v>
      </c>
      <c r="J144" s="32">
        <v>0.20055893895703156</v>
      </c>
      <c r="K144" s="31">
        <v>0.08293460925039872</v>
      </c>
      <c r="L144" s="30">
        <v>0.18672104166128448</v>
      </c>
      <c r="M144" s="31">
        <v>0.7639553429027113</v>
      </c>
      <c r="N144" s="30">
        <v>0.9604332945262988</v>
      </c>
      <c r="O144" s="33">
        <v>0.43838862559241704</v>
      </c>
      <c r="P144" s="32">
        <v>4.7784670911864335</v>
      </c>
      <c r="Q144" s="33">
        <v>0.4099526066350711</v>
      </c>
      <c r="R144" s="33">
        <v>0.02843601895734597</v>
      </c>
      <c r="S144" s="33">
        <v>0.3459715639810427</v>
      </c>
      <c r="T144" s="30">
        <v>1.388173046343727</v>
      </c>
      <c r="U144" s="31">
        <v>0.2156398104265403</v>
      </c>
      <c r="V144" s="30">
        <v>0.33934348683633925</v>
      </c>
      <c r="W144" s="28" t="s">
        <v>795</v>
      </c>
    </row>
    <row r="145" spans="1:23" ht="12.75">
      <c r="A145" s="29" t="s">
        <v>145</v>
      </c>
      <c r="B145" s="28">
        <v>0.14</v>
      </c>
      <c r="C145" s="28">
        <v>2485</v>
      </c>
      <c r="D145" s="30">
        <v>17750</v>
      </c>
      <c r="E145" s="28">
        <v>1400</v>
      </c>
      <c r="F145" s="30">
        <v>99.99999999999999</v>
      </c>
      <c r="G145" s="31">
        <v>0</v>
      </c>
      <c r="H145" s="31">
        <v>0.06785714285714285</v>
      </c>
      <c r="I145" s="31">
        <v>0.925</v>
      </c>
      <c r="J145" s="32">
        <v>0.17414421572850705</v>
      </c>
      <c r="K145" s="31">
        <v>0.11785714285714285</v>
      </c>
      <c r="L145" s="30">
        <v>0.2653465022674201</v>
      </c>
      <c r="M145" s="31">
        <v>0.5607142857142857</v>
      </c>
      <c r="N145" s="30">
        <v>0.7049216603032682</v>
      </c>
      <c r="O145" s="33">
        <v>0.44061302681992337</v>
      </c>
      <c r="P145" s="32">
        <v>4.802713222227972</v>
      </c>
      <c r="Q145" s="33">
        <v>0.36015325670498083</v>
      </c>
      <c r="R145" s="33">
        <v>0.08045977011494253</v>
      </c>
      <c r="S145" s="33">
        <v>0.2988505747126437</v>
      </c>
      <c r="T145" s="30">
        <v>1.1991052325998561</v>
      </c>
      <c r="U145" s="31">
        <v>0.2413793103448276</v>
      </c>
      <c r="V145" s="30">
        <v>0.3798486775727723</v>
      </c>
      <c r="W145" s="28" t="s">
        <v>795</v>
      </c>
    </row>
    <row r="146" spans="1:23" ht="12.75">
      <c r="A146" s="29" t="s">
        <v>146</v>
      </c>
      <c r="B146" s="28">
        <v>0.08</v>
      </c>
      <c r="C146" s="28">
        <v>825</v>
      </c>
      <c r="D146" s="30">
        <v>10312.5</v>
      </c>
      <c r="E146" s="28">
        <v>485</v>
      </c>
      <c r="F146" s="30">
        <v>60.62499999999999</v>
      </c>
      <c r="G146" s="31">
        <v>0</v>
      </c>
      <c r="H146" s="31">
        <v>0.07216494845360824</v>
      </c>
      <c r="I146" s="31">
        <v>0.9484536082474226</v>
      </c>
      <c r="J146" s="32">
        <v>0.18519949149640466</v>
      </c>
      <c r="K146" s="31">
        <v>0.3402061855670103</v>
      </c>
      <c r="L146" s="30">
        <v>0.7659486663389448</v>
      </c>
      <c r="M146" s="31">
        <v>0.3298969072164949</v>
      </c>
      <c r="N146" s="30">
        <v>0.4147414850822302</v>
      </c>
      <c r="O146" s="33">
        <v>0.4838709677419355</v>
      </c>
      <c r="P146" s="32">
        <v>5.274227844326091</v>
      </c>
      <c r="Q146" s="33">
        <v>0.44086021505376344</v>
      </c>
      <c r="R146" s="33">
        <v>0.043010752688172046</v>
      </c>
      <c r="S146" s="33">
        <v>0.27956989247311825</v>
      </c>
      <c r="T146" s="30">
        <v>1.1217436046901879</v>
      </c>
      <c r="U146" s="31">
        <v>0.24731182795698925</v>
      </c>
      <c r="V146" s="30">
        <v>0.3891844361613504</v>
      </c>
      <c r="W146" s="28" t="s">
        <v>795</v>
      </c>
    </row>
    <row r="147" spans="1:23" ht="12.75">
      <c r="A147" s="29" t="s">
        <v>147</v>
      </c>
      <c r="B147" s="28">
        <v>0.12</v>
      </c>
      <c r="C147" s="28">
        <v>1735</v>
      </c>
      <c r="D147" s="30">
        <v>14458.333333333334</v>
      </c>
      <c r="E147" s="28">
        <v>910</v>
      </c>
      <c r="F147" s="30">
        <v>75.83333333333333</v>
      </c>
      <c r="G147" s="31">
        <v>0</v>
      </c>
      <c r="H147" s="31">
        <v>0.19230769230769232</v>
      </c>
      <c r="I147" s="31">
        <v>0.8021978021978022</v>
      </c>
      <c r="J147" s="32">
        <v>0.4935261174492103</v>
      </c>
      <c r="K147" s="31">
        <v>0.2692307692307692</v>
      </c>
      <c r="L147" s="30">
        <v>0.6061528490024982</v>
      </c>
      <c r="M147" s="31">
        <v>0.3296703296703297</v>
      </c>
      <c r="N147" s="30">
        <v>0.41445663516115727</v>
      </c>
      <c r="O147" s="33">
        <v>0.4127906976744186</v>
      </c>
      <c r="P147" s="32">
        <v>4.499447862543304</v>
      </c>
      <c r="Q147" s="33">
        <v>0.3488372093023256</v>
      </c>
      <c r="R147" s="33">
        <v>0.06395348837209303</v>
      </c>
      <c r="S147" s="33">
        <v>0.26744186046511625</v>
      </c>
      <c r="T147" s="30">
        <v>1.0730812032344865</v>
      </c>
      <c r="U147" s="31">
        <v>0.31976744186046513</v>
      </c>
      <c r="V147" s="30">
        <v>0.503204851103465</v>
      </c>
      <c r="W147" s="28" t="s">
        <v>795</v>
      </c>
    </row>
    <row r="148" spans="1:23" ht="12.75">
      <c r="A148" s="29" t="s">
        <v>148</v>
      </c>
      <c r="B148" s="28">
        <v>0.18</v>
      </c>
      <c r="C148" s="28">
        <v>2710</v>
      </c>
      <c r="D148" s="30">
        <v>15055.555555555557</v>
      </c>
      <c r="E148" s="28">
        <v>1350</v>
      </c>
      <c r="F148" s="30">
        <v>75</v>
      </c>
      <c r="G148" s="31">
        <v>0</v>
      </c>
      <c r="H148" s="31">
        <v>0.02962962962962963</v>
      </c>
      <c r="I148" s="31">
        <v>0.9666666666666667</v>
      </c>
      <c r="J148" s="32">
        <v>0.07603957957735981</v>
      </c>
      <c r="K148" s="31">
        <v>0.1814814814814815</v>
      </c>
      <c r="L148" s="30">
        <v>0.40859192043872106</v>
      </c>
      <c r="M148" s="31">
        <v>0.4</v>
      </c>
      <c r="N148" s="30">
        <v>0.502874050662204</v>
      </c>
      <c r="O148" s="33">
        <v>0.34146341463414637</v>
      </c>
      <c r="P148" s="32">
        <v>3.7219754218496313</v>
      </c>
      <c r="Q148" s="33">
        <v>0.24796747967479674</v>
      </c>
      <c r="R148" s="33">
        <v>0.09349593495934959</v>
      </c>
      <c r="S148" s="33">
        <v>0.3008130081300813</v>
      </c>
      <c r="T148" s="30">
        <v>1.2069792819696488</v>
      </c>
      <c r="U148" s="31">
        <v>0.34146341463414637</v>
      </c>
      <c r="V148" s="30">
        <v>0.5373469097370925</v>
      </c>
      <c r="W148" s="28" t="s">
        <v>795</v>
      </c>
    </row>
    <row r="149" spans="1:23" ht="12.75">
      <c r="A149" s="29" t="s">
        <v>149</v>
      </c>
      <c r="B149" s="28">
        <v>0.19</v>
      </c>
      <c r="C149" s="28">
        <v>1295</v>
      </c>
      <c r="D149" s="30">
        <v>6815.789473684211</v>
      </c>
      <c r="E149" s="28">
        <v>615</v>
      </c>
      <c r="F149" s="30">
        <v>32.36842105263158</v>
      </c>
      <c r="G149" s="31">
        <v>0</v>
      </c>
      <c r="H149" s="31">
        <v>0.016260162601626018</v>
      </c>
      <c r="I149" s="31">
        <v>0.975609756097561</v>
      </c>
      <c r="J149" s="32">
        <v>0.041729037572941365</v>
      </c>
      <c r="K149" s="31">
        <v>0.17886178861788618</v>
      </c>
      <c r="L149" s="30">
        <v>0.40269387877982465</v>
      </c>
      <c r="M149" s="31">
        <v>0.4878048780487805</v>
      </c>
      <c r="N149" s="30">
        <v>0.6132610373929318</v>
      </c>
      <c r="O149" s="33">
        <v>0.4423076923076923</v>
      </c>
      <c r="P149" s="32">
        <v>4.821185196159618</v>
      </c>
      <c r="Q149" s="33">
        <v>0.3557692307692308</v>
      </c>
      <c r="R149" s="33">
        <v>0.08653846153846154</v>
      </c>
      <c r="S149" s="33">
        <v>0.23076923076923078</v>
      </c>
      <c r="T149" s="30">
        <v>0.9259362890785872</v>
      </c>
      <c r="U149" s="31">
        <v>0.3173076923076923</v>
      </c>
      <c r="V149" s="30">
        <v>0.4993340445565152</v>
      </c>
      <c r="W149" s="28" t="s">
        <v>795</v>
      </c>
    </row>
    <row r="150" spans="1:23" ht="12.75">
      <c r="A150" s="29" t="s">
        <v>150</v>
      </c>
      <c r="B150" s="28">
        <v>0.29</v>
      </c>
      <c r="C150" s="28">
        <v>1965</v>
      </c>
      <c r="D150" s="30">
        <v>6775.862068965518</v>
      </c>
      <c r="E150" s="28">
        <v>965</v>
      </c>
      <c r="F150" s="30">
        <v>33.27586206896552</v>
      </c>
      <c r="G150" s="31">
        <v>0</v>
      </c>
      <c r="H150" s="31">
        <v>0.010362694300518135</v>
      </c>
      <c r="I150" s="31">
        <v>0.9948186528497409</v>
      </c>
      <c r="J150" s="32">
        <v>0.02659415347912843</v>
      </c>
      <c r="K150" s="31">
        <v>0.23834196891191708</v>
      </c>
      <c r="L150" s="30">
        <v>0.5366090358304869</v>
      </c>
      <c r="M150" s="31">
        <v>0.2953367875647669</v>
      </c>
      <c r="N150" s="30">
        <v>0.37129301668064296</v>
      </c>
      <c r="O150" s="33">
        <v>0.30303030303030304</v>
      </c>
      <c r="P150" s="32">
        <v>3.303051781295127</v>
      </c>
      <c r="Q150" s="33">
        <v>0.25757575757575757</v>
      </c>
      <c r="R150" s="33">
        <v>0.045454545454545456</v>
      </c>
      <c r="S150" s="33">
        <v>0.3333333333333333</v>
      </c>
      <c r="T150" s="30">
        <v>1.3374635286690701</v>
      </c>
      <c r="U150" s="31">
        <v>0.3484848484848485</v>
      </c>
      <c r="V150" s="30">
        <v>0.5483962509546302</v>
      </c>
      <c r="W150" s="28" t="s">
        <v>795</v>
      </c>
    </row>
    <row r="151" spans="1:23" ht="12.75">
      <c r="A151" s="29" t="s">
        <v>151</v>
      </c>
      <c r="B151" s="28">
        <v>0.23</v>
      </c>
      <c r="C151" s="28">
        <v>2740</v>
      </c>
      <c r="D151" s="30">
        <v>11913.043478260868</v>
      </c>
      <c r="E151" s="28">
        <v>1420</v>
      </c>
      <c r="F151" s="30">
        <v>61.7391304347826</v>
      </c>
      <c r="G151" s="31">
        <v>0</v>
      </c>
      <c r="H151" s="31">
        <v>0.08098591549295775</v>
      </c>
      <c r="I151" s="31">
        <v>0.9154929577464789</v>
      </c>
      <c r="J151" s="32">
        <v>0.2078370550948083</v>
      </c>
      <c r="K151" s="31">
        <v>0.20774647887323944</v>
      </c>
      <c r="L151" s="30">
        <v>0.4677255887172195</v>
      </c>
      <c r="M151" s="31">
        <v>0.5352112676056338</v>
      </c>
      <c r="N151" s="30">
        <v>0.6728596452522448</v>
      </c>
      <c r="O151" s="33">
        <v>0.28936170212765955</v>
      </c>
      <c r="P151" s="32">
        <v>3.1540630626494743</v>
      </c>
      <c r="Q151" s="33">
        <v>0.2297872340425532</v>
      </c>
      <c r="R151" s="33">
        <v>0.059574468085106386</v>
      </c>
      <c r="S151" s="33">
        <v>0.4127659574468085</v>
      </c>
      <c r="T151" s="30">
        <v>1.6561782418838273</v>
      </c>
      <c r="U151" s="31">
        <v>0.2936170212765957</v>
      </c>
      <c r="V151" s="30">
        <v>0.4620530114426245</v>
      </c>
      <c r="W151" s="28" t="s">
        <v>795</v>
      </c>
    </row>
    <row r="152" spans="1:23" ht="12.75">
      <c r="A152" s="29" t="s">
        <v>152</v>
      </c>
      <c r="B152" s="28">
        <v>0.13</v>
      </c>
      <c r="C152" s="28">
        <v>1450</v>
      </c>
      <c r="D152" s="30">
        <v>11153.846153846154</v>
      </c>
      <c r="E152" s="28">
        <v>755</v>
      </c>
      <c r="F152" s="30">
        <v>58.07692307692307</v>
      </c>
      <c r="G152" s="31">
        <v>0</v>
      </c>
      <c r="H152" s="31">
        <v>0.039735099337748346</v>
      </c>
      <c r="I152" s="31">
        <v>0.9735099337748344</v>
      </c>
      <c r="J152" s="32">
        <v>0.10197360837361166</v>
      </c>
      <c r="K152" s="31">
        <v>0.33112582781456956</v>
      </c>
      <c r="L152" s="30">
        <v>0.7455049230872732</v>
      </c>
      <c r="M152" s="31">
        <v>0.2516556291390728</v>
      </c>
      <c r="N152" s="30">
        <v>0.3163777139927773</v>
      </c>
      <c r="O152" s="33">
        <v>0.25161290322580643</v>
      </c>
      <c r="P152" s="32">
        <v>2.7425984790495668</v>
      </c>
      <c r="Q152" s="33">
        <v>0.12903225806451613</v>
      </c>
      <c r="R152" s="33">
        <v>0.12258064516129032</v>
      </c>
      <c r="S152" s="33">
        <v>0.4129032258064516</v>
      </c>
      <c r="T152" s="30">
        <v>1.656729016157816</v>
      </c>
      <c r="U152" s="31">
        <v>0.3225806451612903</v>
      </c>
      <c r="V152" s="30">
        <v>0.5076318732539353</v>
      </c>
      <c r="W152" s="28" t="s">
        <v>795</v>
      </c>
    </row>
    <row r="153" spans="1:23" ht="12.75">
      <c r="A153" s="29" t="s">
        <v>153</v>
      </c>
      <c r="B153" s="28">
        <v>0.12</v>
      </c>
      <c r="C153" s="28">
        <v>1555</v>
      </c>
      <c r="D153" s="30">
        <v>12958.333333333334</v>
      </c>
      <c r="E153" s="28">
        <v>820</v>
      </c>
      <c r="F153" s="30">
        <v>68.33333333333333</v>
      </c>
      <c r="G153" s="31">
        <v>0</v>
      </c>
      <c r="H153" s="31">
        <v>0.08536585365853659</v>
      </c>
      <c r="I153" s="31">
        <v>0.9085365853658537</v>
      </c>
      <c r="J153" s="32">
        <v>0.21907744725794215</v>
      </c>
      <c r="K153" s="31">
        <v>0.2926829268292683</v>
      </c>
      <c r="L153" s="30">
        <v>0.6589536198215311</v>
      </c>
      <c r="M153" s="31">
        <v>0.24390243902439024</v>
      </c>
      <c r="N153" s="30">
        <v>0.3066305186964659</v>
      </c>
      <c r="O153" s="33">
        <v>0.23626373626373626</v>
      </c>
      <c r="P153" s="32">
        <v>2.5752914712405413</v>
      </c>
      <c r="Q153" s="33">
        <v>0.19230769230769232</v>
      </c>
      <c r="R153" s="33">
        <v>0.04395604395604396</v>
      </c>
      <c r="S153" s="33">
        <v>0.3791208791208791</v>
      </c>
      <c r="T153" s="30">
        <v>1.521181046343393</v>
      </c>
      <c r="U153" s="31">
        <v>0.38461538461538464</v>
      </c>
      <c r="V153" s="30">
        <v>0.6052533873412306</v>
      </c>
      <c r="W153" s="28" t="s">
        <v>795</v>
      </c>
    </row>
    <row r="154" spans="1:23" ht="12.75">
      <c r="A154" s="29" t="s">
        <v>154</v>
      </c>
      <c r="B154" s="28">
        <v>0.11</v>
      </c>
      <c r="C154" s="28">
        <v>1560</v>
      </c>
      <c r="D154" s="30">
        <v>14181.818181818182</v>
      </c>
      <c r="E154" s="28">
        <v>900</v>
      </c>
      <c r="F154" s="30">
        <v>81.81818181818181</v>
      </c>
      <c r="G154" s="31">
        <v>0</v>
      </c>
      <c r="H154" s="31">
        <v>0.06666666666666667</v>
      </c>
      <c r="I154" s="31">
        <v>0.9166666666666666</v>
      </c>
      <c r="J154" s="32">
        <v>0.17108905404905955</v>
      </c>
      <c r="K154" s="31">
        <v>0.23333333333333334</v>
      </c>
      <c r="L154" s="30">
        <v>0.5253324691354985</v>
      </c>
      <c r="M154" s="31">
        <v>0.46111111111111114</v>
      </c>
      <c r="N154" s="30">
        <v>0.5797020306244852</v>
      </c>
      <c r="O154" s="33">
        <v>0.31788079470198677</v>
      </c>
      <c r="P154" s="32">
        <v>3.4649231930936963</v>
      </c>
      <c r="Q154" s="33">
        <v>0.2781456953642384</v>
      </c>
      <c r="R154" s="33">
        <v>0.039735099337748346</v>
      </c>
      <c r="S154" s="33">
        <v>0.4105960264900662</v>
      </c>
      <c r="T154" s="30">
        <v>1.647471631340709</v>
      </c>
      <c r="U154" s="31">
        <v>0.2582781456953642</v>
      </c>
      <c r="V154" s="30">
        <v>0.4064416786516608</v>
      </c>
      <c r="W154" s="28" t="s">
        <v>795</v>
      </c>
    </row>
    <row r="155" spans="1:23" ht="12.75">
      <c r="A155" s="29" t="s">
        <v>155</v>
      </c>
      <c r="B155" s="28">
        <v>0.17</v>
      </c>
      <c r="C155" s="28">
        <v>2355</v>
      </c>
      <c r="D155" s="30">
        <v>13852.941176470587</v>
      </c>
      <c r="E155" s="28">
        <v>1485</v>
      </c>
      <c r="F155" s="30">
        <v>87.35294117647058</v>
      </c>
      <c r="G155" s="31">
        <v>0</v>
      </c>
      <c r="H155" s="31">
        <v>0.006734006734006734</v>
      </c>
      <c r="I155" s="31">
        <v>0.98989898989899</v>
      </c>
      <c r="J155" s="32">
        <v>0.017281722631218136</v>
      </c>
      <c r="K155" s="31">
        <v>0.10437710437710437</v>
      </c>
      <c r="L155" s="30">
        <v>0.23499720841559094</v>
      </c>
      <c r="M155" s="31">
        <v>0.6262626262626263</v>
      </c>
      <c r="N155" s="30">
        <v>0.7873280591175923</v>
      </c>
      <c r="O155" s="33">
        <v>0.319047619047619</v>
      </c>
      <c r="P155" s="32">
        <v>3.4776416611635836</v>
      </c>
      <c r="Q155" s="33">
        <v>0.3</v>
      </c>
      <c r="R155" s="33">
        <v>0.01904761904761905</v>
      </c>
      <c r="S155" s="33">
        <v>0.4238095238095238</v>
      </c>
      <c r="T155" s="30">
        <v>1.7004893435935322</v>
      </c>
      <c r="U155" s="31">
        <v>0.2714285714285714</v>
      </c>
      <c r="V155" s="30">
        <v>0.42713596192366843</v>
      </c>
      <c r="W155" s="28" t="s">
        <v>795</v>
      </c>
    </row>
    <row r="156" spans="1:23" ht="12.75">
      <c r="A156" s="29" t="s">
        <v>156</v>
      </c>
      <c r="B156" s="28">
        <v>0.18</v>
      </c>
      <c r="C156" s="28">
        <v>3310</v>
      </c>
      <c r="D156" s="30">
        <v>18388.88888888889</v>
      </c>
      <c r="E156" s="28">
        <v>1985</v>
      </c>
      <c r="F156" s="30">
        <v>110.27777777777779</v>
      </c>
      <c r="G156" s="31">
        <v>0</v>
      </c>
      <c r="H156" s="31">
        <v>0.027707808564231738</v>
      </c>
      <c r="I156" s="31">
        <v>0.9722921914357683</v>
      </c>
      <c r="J156" s="32">
        <v>0.07110754135540259</v>
      </c>
      <c r="K156" s="31">
        <v>0.25692695214105793</v>
      </c>
      <c r="L156" s="30">
        <v>0.5784517292388001</v>
      </c>
      <c r="M156" s="31">
        <v>0.5340050377833754</v>
      </c>
      <c r="N156" s="30">
        <v>0.6713431910603732</v>
      </c>
      <c r="O156" s="33">
        <v>0.25806451612903225</v>
      </c>
      <c r="P156" s="32">
        <v>2.8129215169739146</v>
      </c>
      <c r="Q156" s="33">
        <v>0.19648093841642228</v>
      </c>
      <c r="R156" s="33">
        <v>0.06158357771260997</v>
      </c>
      <c r="S156" s="33">
        <v>0.36070381231671556</v>
      </c>
      <c r="T156" s="30">
        <v>1.4472845808765014</v>
      </c>
      <c r="U156" s="31">
        <v>0.36656891495601174</v>
      </c>
      <c r="V156" s="30">
        <v>0.5768544014249265</v>
      </c>
      <c r="W156" s="28" t="s">
        <v>795</v>
      </c>
    </row>
    <row r="157" spans="1:23" ht="12.75">
      <c r="A157" s="3" t="s">
        <v>157</v>
      </c>
      <c r="B157">
        <v>0.44</v>
      </c>
      <c r="C157">
        <v>0</v>
      </c>
      <c r="D157" s="2">
        <v>0</v>
      </c>
      <c r="E157">
        <v>0</v>
      </c>
      <c r="F157" s="2">
        <v>0</v>
      </c>
      <c r="G157" s="11">
        <v>0</v>
      </c>
      <c r="H157" s="12">
        <v>0</v>
      </c>
      <c r="I157" s="12">
        <v>0</v>
      </c>
      <c r="J157" s="13">
        <v>0</v>
      </c>
      <c r="K157" s="11">
        <v>0</v>
      </c>
      <c r="L157" s="2">
        <v>0</v>
      </c>
      <c r="M157" s="11">
        <v>0</v>
      </c>
      <c r="N157" s="2">
        <v>0</v>
      </c>
      <c r="O157" s="15">
        <v>0</v>
      </c>
      <c r="P157" s="14">
        <v>0</v>
      </c>
      <c r="Q157" s="15">
        <v>0</v>
      </c>
      <c r="R157" s="15">
        <v>0</v>
      </c>
      <c r="S157" s="15">
        <v>0</v>
      </c>
      <c r="T157" s="2">
        <v>0</v>
      </c>
      <c r="U157" s="11">
        <v>0</v>
      </c>
      <c r="V157" s="2">
        <v>0</v>
      </c>
      <c r="W157" t="s">
        <v>794</v>
      </c>
    </row>
    <row r="158" spans="1:23" ht="12.75">
      <c r="A158" s="29" t="s">
        <v>158</v>
      </c>
      <c r="B158" s="28">
        <v>0.15</v>
      </c>
      <c r="C158" s="28">
        <v>2355</v>
      </c>
      <c r="D158" s="30">
        <v>15700</v>
      </c>
      <c r="E158" s="28">
        <v>1450</v>
      </c>
      <c r="F158" s="30">
        <v>96.66666666666667</v>
      </c>
      <c r="G158" s="31">
        <v>0</v>
      </c>
      <c r="H158" s="31">
        <v>0.1482758620689655</v>
      </c>
      <c r="I158" s="31">
        <v>0.8517241379310345</v>
      </c>
      <c r="J158" s="32">
        <v>0.3805256546953221</v>
      </c>
      <c r="K158" s="31">
        <v>0.20344827586206896</v>
      </c>
      <c r="L158" s="30">
        <v>0.45804850757134596</v>
      </c>
      <c r="M158" s="31">
        <v>0.5517241379310345</v>
      </c>
      <c r="N158" s="30">
        <v>0.6936193802237297</v>
      </c>
      <c r="O158" s="33">
        <v>0.24568965517241378</v>
      </c>
      <c r="P158" s="32">
        <v>2.6780346554379886</v>
      </c>
      <c r="Q158" s="33">
        <v>0.14655172413793102</v>
      </c>
      <c r="R158" s="33">
        <v>0.09913793103448276</v>
      </c>
      <c r="S158" s="33">
        <v>0.36637931034482757</v>
      </c>
      <c r="T158" s="30">
        <v>1.4700568957354003</v>
      </c>
      <c r="U158" s="31">
        <v>0.3620689655172414</v>
      </c>
      <c r="V158" s="30">
        <v>0.5697730163591584</v>
      </c>
      <c r="W158" s="28" t="s">
        <v>795</v>
      </c>
    </row>
    <row r="159" spans="1:23" ht="12.75">
      <c r="A159" s="29" t="s">
        <v>159</v>
      </c>
      <c r="B159" s="28">
        <v>0.17</v>
      </c>
      <c r="C159" s="28">
        <v>2625</v>
      </c>
      <c r="D159" s="30">
        <v>15441.176470588234</v>
      </c>
      <c r="E159" s="28">
        <v>1525</v>
      </c>
      <c r="F159" s="30">
        <v>89.70588235294117</v>
      </c>
      <c r="G159" s="31">
        <v>0</v>
      </c>
      <c r="H159" s="31">
        <v>0.013114754098360656</v>
      </c>
      <c r="I159" s="31">
        <v>0.980327868852459</v>
      </c>
      <c r="J159" s="32">
        <v>0.03365686309161828</v>
      </c>
      <c r="K159" s="31">
        <v>0.21967213114754097</v>
      </c>
      <c r="L159" s="30">
        <v>0.49457529881140605</v>
      </c>
      <c r="M159" s="31">
        <v>0.41639344262295086</v>
      </c>
      <c r="N159" s="30">
        <v>0.5234836429024584</v>
      </c>
      <c r="O159" s="33">
        <v>0.2277580071174377</v>
      </c>
      <c r="P159" s="32">
        <v>2.482578420674487</v>
      </c>
      <c r="Q159" s="33">
        <v>0.17437722419928825</v>
      </c>
      <c r="R159" s="33">
        <v>0.05338078291814947</v>
      </c>
      <c r="S159" s="33">
        <v>0.33807829181494664</v>
      </c>
      <c r="T159" s="30">
        <v>1.3565021554116905</v>
      </c>
      <c r="U159" s="31">
        <v>0.4234875444839858</v>
      </c>
      <c r="V159" s="30">
        <v>0.6664249040689564</v>
      </c>
      <c r="W159" s="28" t="s">
        <v>795</v>
      </c>
    </row>
    <row r="160" spans="1:23" ht="12.75">
      <c r="A160" s="16" t="s">
        <v>160</v>
      </c>
      <c r="B160" s="17">
        <v>0.14</v>
      </c>
      <c r="C160" s="17">
        <v>1245</v>
      </c>
      <c r="D160" s="18">
        <v>8892.857142857141</v>
      </c>
      <c r="E160" s="17">
        <v>455</v>
      </c>
      <c r="F160" s="18">
        <v>32.49999999999999</v>
      </c>
      <c r="G160" s="19">
        <v>0.02197802197802198</v>
      </c>
      <c r="H160" s="19">
        <v>0.02197802197802198</v>
      </c>
      <c r="I160" s="19">
        <v>0.978021978021978</v>
      </c>
      <c r="J160" s="20">
        <v>0.05640298485133832</v>
      </c>
      <c r="K160" s="19">
        <v>0.4175824175824176</v>
      </c>
      <c r="L160" s="18">
        <v>0.940155439269181</v>
      </c>
      <c r="M160" s="19">
        <v>0.25274725274725274</v>
      </c>
      <c r="N160" s="18">
        <v>0.31775008695688717</v>
      </c>
      <c r="O160" s="21">
        <v>0.1326530612244898</v>
      </c>
      <c r="P160" s="20">
        <v>1.4459277695669486</v>
      </c>
      <c r="Q160" s="21">
        <v>0.09183673469387756</v>
      </c>
      <c r="R160" s="21">
        <v>0.04081632653061224</v>
      </c>
      <c r="S160" s="21">
        <v>0.29591836734693877</v>
      </c>
      <c r="T160" s="18">
        <v>1.1873400713694806</v>
      </c>
      <c r="U160" s="19">
        <v>0.5612244897959183</v>
      </c>
      <c r="V160" s="18">
        <v>0.8831758611203671</v>
      </c>
      <c r="W160" s="17" t="s">
        <v>792</v>
      </c>
    </row>
    <row r="161" spans="1:23" ht="12.75">
      <c r="A161" s="29" t="s">
        <v>161</v>
      </c>
      <c r="B161" s="28">
        <v>0.14</v>
      </c>
      <c r="C161" s="28">
        <v>3265</v>
      </c>
      <c r="D161" s="30">
        <v>23321.42857142857</v>
      </c>
      <c r="E161" s="28">
        <v>1865</v>
      </c>
      <c r="F161" s="30">
        <v>133.2142857142857</v>
      </c>
      <c r="G161" s="31">
        <v>0.005361930294906166</v>
      </c>
      <c r="H161" s="31">
        <v>0.005361930294906166</v>
      </c>
      <c r="I161" s="31">
        <v>0.9919571045576407</v>
      </c>
      <c r="J161" s="32">
        <v>0.013760513730487365</v>
      </c>
      <c r="K161" s="31">
        <v>0.21983914209115282</v>
      </c>
      <c r="L161" s="30">
        <v>0.4949513114030357</v>
      </c>
      <c r="M161" s="31">
        <v>0.5415549597855228</v>
      </c>
      <c r="N161" s="30">
        <v>0.6808348407088822</v>
      </c>
      <c r="O161" s="33">
        <v>0.1906158357771261</v>
      </c>
      <c r="P161" s="32">
        <v>2.077726120492096</v>
      </c>
      <c r="Q161" s="33">
        <v>0.15249266862170088</v>
      </c>
      <c r="R161" s="33">
        <v>0.03812316715542522</v>
      </c>
      <c r="S161" s="33">
        <v>0.4252199413489736</v>
      </c>
      <c r="T161" s="30">
        <v>1.70614848965116</v>
      </c>
      <c r="U161" s="31">
        <v>0.3841642228739003</v>
      </c>
      <c r="V161" s="30">
        <v>0.604543412693323</v>
      </c>
      <c r="W161" s="28" t="s">
        <v>795</v>
      </c>
    </row>
    <row r="162" spans="1:23" ht="12.75">
      <c r="A162" s="29" t="s">
        <v>162</v>
      </c>
      <c r="B162" s="28">
        <v>0.16</v>
      </c>
      <c r="C162" s="28">
        <v>2320</v>
      </c>
      <c r="D162" s="30">
        <v>14500</v>
      </c>
      <c r="E162" s="28">
        <v>1255</v>
      </c>
      <c r="F162" s="30">
        <v>78.4375</v>
      </c>
      <c r="G162" s="31">
        <v>0</v>
      </c>
      <c r="H162" s="31">
        <v>0.22310756972111553</v>
      </c>
      <c r="I162" s="31">
        <v>0.7729083665338645</v>
      </c>
      <c r="J162" s="32">
        <v>0.5725689458215539</v>
      </c>
      <c r="K162" s="31">
        <v>0.08764940239043825</v>
      </c>
      <c r="L162" s="30">
        <v>0.19733604418294196</v>
      </c>
      <c r="M162" s="31">
        <v>0.6175298804780877</v>
      </c>
      <c r="N162" s="30">
        <v>0.7763493810024067</v>
      </c>
      <c r="O162" s="33">
        <v>0.2186046511627907</v>
      </c>
      <c r="P162" s="32">
        <v>2.382806191994764</v>
      </c>
      <c r="Q162" s="33">
        <v>0.16279069767441862</v>
      </c>
      <c r="R162" s="33">
        <v>0.05581395348837209</v>
      </c>
      <c r="S162" s="33">
        <v>0.39069767441860465</v>
      </c>
      <c r="T162" s="30">
        <v>1.5676316708121196</v>
      </c>
      <c r="U162" s="31">
        <v>0.39069767441860465</v>
      </c>
      <c r="V162" s="30">
        <v>0.6148248362573244</v>
      </c>
      <c r="W162" s="28" t="s">
        <v>795</v>
      </c>
    </row>
    <row r="163" spans="1:23" ht="12.75">
      <c r="A163" s="29" t="s">
        <v>163</v>
      </c>
      <c r="B163" s="28">
        <v>0.12</v>
      </c>
      <c r="C163" s="28">
        <v>2130</v>
      </c>
      <c r="D163" s="30">
        <v>17750</v>
      </c>
      <c r="E163" s="28">
        <v>1090</v>
      </c>
      <c r="F163" s="30">
        <v>90.83333333333334</v>
      </c>
      <c r="G163" s="31">
        <v>0</v>
      </c>
      <c r="H163" s="31">
        <v>0</v>
      </c>
      <c r="I163" s="31">
        <v>1.0045871559633028</v>
      </c>
      <c r="J163" s="32">
        <v>0</v>
      </c>
      <c r="K163" s="31">
        <v>0.22935779816513763</v>
      </c>
      <c r="L163" s="30">
        <v>0.516381850395313</v>
      </c>
      <c r="M163" s="31">
        <v>0.37155963302752293</v>
      </c>
      <c r="N163" s="30">
        <v>0.4671192443077813</v>
      </c>
      <c r="O163" s="33">
        <v>0.2660098522167488</v>
      </c>
      <c r="P163" s="32">
        <v>2.8995262434817324</v>
      </c>
      <c r="Q163" s="33">
        <v>0.18719211822660098</v>
      </c>
      <c r="R163" s="33">
        <v>0.07881773399014778</v>
      </c>
      <c r="S163" s="33">
        <v>0.2955665024630542</v>
      </c>
      <c r="T163" s="30">
        <v>1.1859282520218357</v>
      </c>
      <c r="U163" s="31">
        <v>0.43349753694581283</v>
      </c>
      <c r="V163" s="30">
        <v>0.682177216865387</v>
      </c>
      <c r="W163" s="28" t="s">
        <v>795</v>
      </c>
    </row>
    <row r="164" spans="1:23" ht="12.75">
      <c r="A164" s="29" t="s">
        <v>164</v>
      </c>
      <c r="B164" s="28">
        <v>0.14</v>
      </c>
      <c r="C164" s="28">
        <v>1550</v>
      </c>
      <c r="D164" s="30">
        <v>11071.42857142857</v>
      </c>
      <c r="E164" s="28">
        <v>840</v>
      </c>
      <c r="F164" s="30">
        <v>60</v>
      </c>
      <c r="G164" s="31">
        <v>0</v>
      </c>
      <c r="H164" s="31">
        <v>0</v>
      </c>
      <c r="I164" s="31">
        <v>1</v>
      </c>
      <c r="J164" s="32">
        <v>0</v>
      </c>
      <c r="K164" s="31">
        <v>0.16071428571428573</v>
      </c>
      <c r="L164" s="30">
        <v>0.36183613945557297</v>
      </c>
      <c r="M164" s="31">
        <v>0.35119047619047616</v>
      </c>
      <c r="N164" s="30">
        <v>0.4415114432897327</v>
      </c>
      <c r="O164" s="33">
        <v>0.23255813953488372</v>
      </c>
      <c r="P164" s="32">
        <v>2.5349002042497486</v>
      </c>
      <c r="Q164" s="33">
        <v>0.11627906976744186</v>
      </c>
      <c r="R164" s="33">
        <v>0.11627906976744186</v>
      </c>
      <c r="S164" s="33">
        <v>0.36627906976744184</v>
      </c>
      <c r="T164" s="30">
        <v>1.469654691386362</v>
      </c>
      <c r="U164" s="31">
        <v>0.3953488372093023</v>
      </c>
      <c r="V164" s="30">
        <v>0.6221441795461021</v>
      </c>
      <c r="W164" s="28" t="s">
        <v>795</v>
      </c>
    </row>
    <row r="165" spans="1:23" ht="12.75">
      <c r="A165" s="22" t="s">
        <v>165</v>
      </c>
      <c r="B165" s="23">
        <v>0.27</v>
      </c>
      <c r="C165" s="23">
        <v>820</v>
      </c>
      <c r="D165" s="24">
        <v>3037.037037037037</v>
      </c>
      <c r="E165" s="23">
        <v>445</v>
      </c>
      <c r="F165" s="24">
        <v>16.48148148148148</v>
      </c>
      <c r="G165" s="25">
        <v>0</v>
      </c>
      <c r="H165" s="25">
        <v>0.12359550561797752</v>
      </c>
      <c r="I165" s="25">
        <v>0.8764044943820225</v>
      </c>
      <c r="J165" s="26">
        <v>0.317187572113425</v>
      </c>
      <c r="K165" s="25">
        <v>0.0898876404494382</v>
      </c>
      <c r="L165" s="24">
        <v>0.20237526900885977</v>
      </c>
      <c r="M165" s="25">
        <v>0.5842696629213483</v>
      </c>
      <c r="N165" s="24">
        <v>0.7345351301807475</v>
      </c>
      <c r="O165" s="27">
        <v>0.09090909090909091</v>
      </c>
      <c r="P165" s="26">
        <v>0.9909155343885382</v>
      </c>
      <c r="Q165" s="27">
        <v>0.09090909090909091</v>
      </c>
      <c r="R165" s="27">
        <v>0</v>
      </c>
      <c r="S165" s="27">
        <v>0.5272727272727272</v>
      </c>
      <c r="T165" s="24">
        <v>2.1156241271674383</v>
      </c>
      <c r="U165" s="25">
        <v>0.36363636363636365</v>
      </c>
      <c r="V165" s="24">
        <v>0.5722395662135271</v>
      </c>
      <c r="W165" s="23" t="s">
        <v>793</v>
      </c>
    </row>
    <row r="166" spans="1:23" ht="12.75">
      <c r="A166" s="29" t="s">
        <v>166</v>
      </c>
      <c r="B166" s="28">
        <v>0.13</v>
      </c>
      <c r="C166" s="28">
        <v>580</v>
      </c>
      <c r="D166" s="30">
        <v>4461.538461538461</v>
      </c>
      <c r="E166" s="28">
        <v>345</v>
      </c>
      <c r="F166" s="30">
        <v>26.53846153846154</v>
      </c>
      <c r="G166" s="31">
        <v>0</v>
      </c>
      <c r="H166" s="31">
        <v>0.028985507246376812</v>
      </c>
      <c r="I166" s="31">
        <v>0.9710144927536232</v>
      </c>
      <c r="J166" s="32">
        <v>0.07438654523872155</v>
      </c>
      <c r="K166" s="31">
        <v>0.18840579710144928</v>
      </c>
      <c r="L166" s="30">
        <v>0.42418149681748324</v>
      </c>
      <c r="M166" s="31">
        <v>0.5942028985507246</v>
      </c>
      <c r="N166" s="30">
        <v>0.747023046273564</v>
      </c>
      <c r="O166" s="33">
        <v>0.15</v>
      </c>
      <c r="P166" s="32">
        <v>1.635010631741088</v>
      </c>
      <c r="Q166" s="33">
        <v>0.11666666666666667</v>
      </c>
      <c r="R166" s="33">
        <v>0.03333333333333333</v>
      </c>
      <c r="S166" s="33">
        <v>0.36666666666666664</v>
      </c>
      <c r="T166" s="30">
        <v>1.471209881535977</v>
      </c>
      <c r="U166" s="31">
        <v>0.45</v>
      </c>
      <c r="V166" s="30">
        <v>0.7081464631892398</v>
      </c>
      <c r="W166" s="28" t="s">
        <v>795</v>
      </c>
    </row>
    <row r="167" spans="1:23" ht="12.75">
      <c r="A167" s="22" t="s">
        <v>167</v>
      </c>
      <c r="B167" s="23">
        <v>0.11</v>
      </c>
      <c r="C167" s="23">
        <v>1910</v>
      </c>
      <c r="D167" s="24">
        <v>17363.636363636364</v>
      </c>
      <c r="E167" s="23">
        <v>1045</v>
      </c>
      <c r="F167" s="24">
        <v>95</v>
      </c>
      <c r="G167" s="25">
        <v>0</v>
      </c>
      <c r="H167" s="25">
        <v>0</v>
      </c>
      <c r="I167" s="25">
        <v>1</v>
      </c>
      <c r="J167" s="26">
        <v>0</v>
      </c>
      <c r="K167" s="25">
        <v>0.15789473684210525</v>
      </c>
      <c r="L167" s="24">
        <v>0.3554881370089839</v>
      </c>
      <c r="M167" s="25">
        <v>0.34928229665071775</v>
      </c>
      <c r="N167" s="24">
        <v>0.4391125083533601</v>
      </c>
      <c r="O167" s="27">
        <v>0.10052910052910052</v>
      </c>
      <c r="P167" s="26">
        <v>1.09577432109632</v>
      </c>
      <c r="Q167" s="27">
        <v>0.08465608465608465</v>
      </c>
      <c r="R167" s="27">
        <v>0.015873015873015872</v>
      </c>
      <c r="S167" s="27">
        <v>0.42328042328042326</v>
      </c>
      <c r="T167" s="24">
        <v>1.6983663856115176</v>
      </c>
      <c r="U167" s="25">
        <v>0.4708994708994709</v>
      </c>
      <c r="V167" s="24">
        <v>0.7410350996336548</v>
      </c>
      <c r="W167" s="23" t="s">
        <v>793</v>
      </c>
    </row>
    <row r="168" spans="1:23" ht="12.75">
      <c r="A168" s="29" t="s">
        <v>168</v>
      </c>
      <c r="B168" s="28">
        <v>0.14</v>
      </c>
      <c r="C168" s="28">
        <v>2035</v>
      </c>
      <c r="D168" s="30">
        <v>14535.714285714284</v>
      </c>
      <c r="E168" s="28">
        <v>1100</v>
      </c>
      <c r="F168" s="30">
        <v>78.57142857142857</v>
      </c>
      <c r="G168" s="31">
        <v>0</v>
      </c>
      <c r="H168" s="31">
        <v>0.04090909090909091</v>
      </c>
      <c r="I168" s="31">
        <v>0.9590909090909091</v>
      </c>
      <c r="J168" s="32">
        <v>0.10498646498465018</v>
      </c>
      <c r="K168" s="31">
        <v>0.18636363636363637</v>
      </c>
      <c r="L168" s="30">
        <v>0.4195837253484826</v>
      </c>
      <c r="M168" s="31">
        <v>0.36818181818181817</v>
      </c>
      <c r="N168" s="30">
        <v>0.4628727057231651</v>
      </c>
      <c r="O168" s="33">
        <v>0.16292134831460675</v>
      </c>
      <c r="P168" s="32">
        <v>1.7758542442131668</v>
      </c>
      <c r="Q168" s="33">
        <v>0.07865168539325842</v>
      </c>
      <c r="R168" s="33">
        <v>0.08426966292134831</v>
      </c>
      <c r="S168" s="33">
        <v>0.38764044943820225</v>
      </c>
      <c r="T168" s="30">
        <v>1.555364890081447</v>
      </c>
      <c r="U168" s="31">
        <v>0.449438202247191</v>
      </c>
      <c r="V168" s="30">
        <v>0.7072623852077301</v>
      </c>
      <c r="W168" s="28" t="s">
        <v>795</v>
      </c>
    </row>
    <row r="169" spans="1:23" ht="12.75">
      <c r="A169" s="29" t="s">
        <v>169</v>
      </c>
      <c r="B169" s="28">
        <v>0.16</v>
      </c>
      <c r="C169" s="28">
        <v>2045</v>
      </c>
      <c r="D169" s="30">
        <v>12781.25</v>
      </c>
      <c r="E169" s="28">
        <v>1095</v>
      </c>
      <c r="F169" s="30">
        <v>68.4375</v>
      </c>
      <c r="G169" s="31">
        <v>0</v>
      </c>
      <c r="H169" s="31">
        <v>0.0410958904109589</v>
      </c>
      <c r="I169" s="31">
        <v>0.958904109589041</v>
      </c>
      <c r="J169" s="32">
        <v>0.10546585523572165</v>
      </c>
      <c r="K169" s="31">
        <v>0.2374429223744292</v>
      </c>
      <c r="L169" s="30">
        <v>0.5345849000987459</v>
      </c>
      <c r="M169" s="31">
        <v>0.25114155251141557</v>
      </c>
      <c r="N169" s="30">
        <v>0.31573142450252545</v>
      </c>
      <c r="O169" s="33">
        <v>0.2102803738317757</v>
      </c>
      <c r="P169" s="32">
        <v>2.2920709790762914</v>
      </c>
      <c r="Q169" s="33">
        <v>0.16355140186915887</v>
      </c>
      <c r="R169" s="33">
        <v>0.04672897196261682</v>
      </c>
      <c r="S169" s="33">
        <v>0.38317757009345793</v>
      </c>
      <c r="T169" s="30">
        <v>1.5374580750121087</v>
      </c>
      <c r="U169" s="31">
        <v>0.3925233644859813</v>
      </c>
      <c r="V169" s="30">
        <v>0.6176978495108634</v>
      </c>
      <c r="W169" s="28" t="s">
        <v>795</v>
      </c>
    </row>
    <row r="170" spans="1:23" ht="12.75">
      <c r="A170" s="29" t="s">
        <v>170</v>
      </c>
      <c r="B170" s="28">
        <v>0.14</v>
      </c>
      <c r="C170" s="28">
        <v>1980</v>
      </c>
      <c r="D170" s="30">
        <v>14142.857142857141</v>
      </c>
      <c r="E170" s="28">
        <v>1245</v>
      </c>
      <c r="F170" s="30">
        <v>88.92857142857142</v>
      </c>
      <c r="G170" s="31">
        <v>0</v>
      </c>
      <c r="H170" s="31">
        <v>0.008032128514056224</v>
      </c>
      <c r="I170" s="31">
        <v>0.9879518072289156</v>
      </c>
      <c r="J170" s="32">
        <v>0.02061313904205537</v>
      </c>
      <c r="K170" s="31">
        <v>0.17670682730923695</v>
      </c>
      <c r="L170" s="30">
        <v>0.3978421453005496</v>
      </c>
      <c r="M170" s="31">
        <v>0.4257028112449799</v>
      </c>
      <c r="N170" s="30">
        <v>0.5351872426726267</v>
      </c>
      <c r="O170" s="33">
        <v>0.255</v>
      </c>
      <c r="P170" s="32">
        <v>2.7795180739598497</v>
      </c>
      <c r="Q170" s="33">
        <v>0.145</v>
      </c>
      <c r="R170" s="33">
        <v>0.11</v>
      </c>
      <c r="S170" s="33">
        <v>0.38</v>
      </c>
      <c r="T170" s="30">
        <v>1.52470842268274</v>
      </c>
      <c r="U170" s="31">
        <v>0.33</v>
      </c>
      <c r="V170" s="30">
        <v>0.5193074063387758</v>
      </c>
      <c r="W170" s="28" t="s">
        <v>795</v>
      </c>
    </row>
    <row r="171" spans="1:23" ht="12.75">
      <c r="A171" s="29" t="s">
        <v>171</v>
      </c>
      <c r="B171" s="28">
        <v>0.13</v>
      </c>
      <c r="C171" s="28">
        <v>1860</v>
      </c>
      <c r="D171" s="30">
        <v>14307.692307692307</v>
      </c>
      <c r="E171" s="28">
        <v>1010</v>
      </c>
      <c r="F171" s="30">
        <v>77.6923076923077</v>
      </c>
      <c r="G171" s="31">
        <v>0</v>
      </c>
      <c r="H171" s="31">
        <v>0.07920792079207921</v>
      </c>
      <c r="I171" s="31">
        <v>0.9257425742574258</v>
      </c>
      <c r="J171" s="32">
        <v>0.20327412362264502</v>
      </c>
      <c r="K171" s="31">
        <v>0.297029702970297</v>
      </c>
      <c r="L171" s="30">
        <v>0.6687400597198707</v>
      </c>
      <c r="M171" s="31">
        <v>0.28712871287128716</v>
      </c>
      <c r="N171" s="30">
        <v>0.36097394725752274</v>
      </c>
      <c r="O171" s="33">
        <v>0.285</v>
      </c>
      <c r="P171" s="32">
        <v>3.1065202003080667</v>
      </c>
      <c r="Q171" s="33">
        <v>0.26</v>
      </c>
      <c r="R171" s="33">
        <v>0.025</v>
      </c>
      <c r="S171" s="33">
        <v>0.345</v>
      </c>
      <c r="T171" s="30">
        <v>1.3842747521724876</v>
      </c>
      <c r="U171" s="31">
        <v>0.37</v>
      </c>
      <c r="V171" s="30">
        <v>0.5822537586222638</v>
      </c>
      <c r="W171" s="28" t="s">
        <v>795</v>
      </c>
    </row>
    <row r="172" spans="1:23" ht="12.75">
      <c r="A172" s="29" t="s">
        <v>172</v>
      </c>
      <c r="B172" s="28">
        <v>0.12</v>
      </c>
      <c r="C172" s="28">
        <v>1610</v>
      </c>
      <c r="D172" s="30">
        <v>13416.666666666668</v>
      </c>
      <c r="E172" s="28">
        <v>970</v>
      </c>
      <c r="F172" s="30">
        <v>80.83333333333333</v>
      </c>
      <c r="G172" s="31">
        <v>0</v>
      </c>
      <c r="H172" s="31">
        <v>0.041237113402061855</v>
      </c>
      <c r="I172" s="31">
        <v>0.9587628865979382</v>
      </c>
      <c r="J172" s="32">
        <v>0.10582828085508839</v>
      </c>
      <c r="K172" s="31">
        <v>0.16494845360824742</v>
      </c>
      <c r="L172" s="30">
        <v>0.371369050346155</v>
      </c>
      <c r="M172" s="31">
        <v>0.4690721649484536</v>
      </c>
      <c r="N172" s="30">
        <v>0.5897105491012959</v>
      </c>
      <c r="O172" s="33">
        <v>0.20754716981132076</v>
      </c>
      <c r="P172" s="32">
        <v>2.2622788615285496</v>
      </c>
      <c r="Q172" s="33">
        <v>0.14465408805031446</v>
      </c>
      <c r="R172" s="33">
        <v>0.06289308176100629</v>
      </c>
      <c r="S172" s="33">
        <v>0.4528301886792453</v>
      </c>
      <c r="T172" s="30">
        <v>1.8169315861164728</v>
      </c>
      <c r="U172" s="31">
        <v>0.33962264150943394</v>
      </c>
      <c r="V172" s="30">
        <v>0.5344501608975394</v>
      </c>
      <c r="W172" s="28" t="s">
        <v>795</v>
      </c>
    </row>
    <row r="173" spans="1:23" ht="12.75">
      <c r="A173" s="29" t="s">
        <v>173</v>
      </c>
      <c r="B173" s="28">
        <v>0.14</v>
      </c>
      <c r="C173" s="28">
        <v>1705</v>
      </c>
      <c r="D173" s="30">
        <v>12178.571428571428</v>
      </c>
      <c r="E173" s="28">
        <v>850</v>
      </c>
      <c r="F173" s="30">
        <v>60.71428571428571</v>
      </c>
      <c r="G173" s="31">
        <v>0</v>
      </c>
      <c r="H173" s="31">
        <v>0.03529411764705882</v>
      </c>
      <c r="I173" s="31">
        <v>0.9647058823529412</v>
      </c>
      <c r="J173" s="32">
        <v>0.09057655802597271</v>
      </c>
      <c r="K173" s="31">
        <v>0.1588235294117647</v>
      </c>
      <c r="L173" s="30">
        <v>0.35757924369727206</v>
      </c>
      <c r="M173" s="31">
        <v>0.5647058823529412</v>
      </c>
      <c r="N173" s="30">
        <v>0.7099398362289939</v>
      </c>
      <c r="O173" s="33">
        <v>0.2890625</v>
      </c>
      <c r="P173" s="32">
        <v>3.150801738251055</v>
      </c>
      <c r="Q173" s="33">
        <v>0.234375</v>
      </c>
      <c r="R173" s="33">
        <v>0.0546875</v>
      </c>
      <c r="S173" s="33">
        <v>0.3515625</v>
      </c>
      <c r="T173" s="30">
        <v>1.41060606539316</v>
      </c>
      <c r="U173" s="31">
        <v>0.328125</v>
      </c>
      <c r="V173" s="30">
        <v>0.5163567960754873</v>
      </c>
      <c r="W173" s="28" t="s">
        <v>795</v>
      </c>
    </row>
    <row r="174" spans="1:23" ht="12.75">
      <c r="A174" s="29" t="s">
        <v>174</v>
      </c>
      <c r="B174" s="28">
        <v>0.09</v>
      </c>
      <c r="C174" s="28">
        <v>1460</v>
      </c>
      <c r="D174" s="30">
        <v>16222.222222222223</v>
      </c>
      <c r="E174" s="28">
        <v>810</v>
      </c>
      <c r="F174" s="30">
        <v>90</v>
      </c>
      <c r="G174" s="31">
        <v>0</v>
      </c>
      <c r="H174" s="31">
        <v>0</v>
      </c>
      <c r="I174" s="31">
        <v>0.9938271604938271</v>
      </c>
      <c r="J174" s="32">
        <v>0</v>
      </c>
      <c r="K174" s="31">
        <v>0.2222222222222222</v>
      </c>
      <c r="L174" s="30">
        <v>0.5003166372719033</v>
      </c>
      <c r="M174" s="31">
        <v>0.48765432098765427</v>
      </c>
      <c r="N174" s="30">
        <v>0.6130717592949709</v>
      </c>
      <c r="O174" s="33">
        <v>0.25161290322580643</v>
      </c>
      <c r="P174" s="32">
        <v>2.7425984790495668</v>
      </c>
      <c r="Q174" s="33">
        <v>0.15483870967741936</v>
      </c>
      <c r="R174" s="33">
        <v>0.0967741935483871</v>
      </c>
      <c r="S174" s="33">
        <v>0.36774193548387096</v>
      </c>
      <c r="T174" s="30">
        <v>1.4755242800155548</v>
      </c>
      <c r="U174" s="31">
        <v>0.38064516129032255</v>
      </c>
      <c r="V174" s="30">
        <v>0.5990056104396436</v>
      </c>
      <c r="W174" s="28" t="s">
        <v>795</v>
      </c>
    </row>
    <row r="175" spans="1:23" ht="12.75">
      <c r="A175" s="29" t="s">
        <v>175</v>
      </c>
      <c r="B175" s="28">
        <v>0.2</v>
      </c>
      <c r="C175" s="28">
        <v>3290</v>
      </c>
      <c r="D175" s="30">
        <v>16450</v>
      </c>
      <c r="E175" s="28">
        <v>1420</v>
      </c>
      <c r="F175" s="30">
        <v>70.99999999999999</v>
      </c>
      <c r="G175" s="31">
        <v>0</v>
      </c>
      <c r="H175" s="31">
        <v>0.007042253521126761</v>
      </c>
      <c r="I175" s="31">
        <v>0.9929577464788732</v>
      </c>
      <c r="J175" s="32">
        <v>0.018072787399548547</v>
      </c>
      <c r="K175" s="31">
        <v>0.25</v>
      </c>
      <c r="L175" s="30">
        <v>0.5628562169308913</v>
      </c>
      <c r="M175" s="31">
        <v>0.2640845070422535</v>
      </c>
      <c r="N175" s="30">
        <v>0.3320031144336734</v>
      </c>
      <c r="O175" s="33">
        <v>0.21428571428571427</v>
      </c>
      <c r="P175" s="32">
        <v>2.3357294739158396</v>
      </c>
      <c r="Q175" s="33">
        <v>0.13714285714285715</v>
      </c>
      <c r="R175" s="33">
        <v>0.07714285714285714</v>
      </c>
      <c r="S175" s="33">
        <v>0.43142857142857144</v>
      </c>
      <c r="T175" s="30">
        <v>1.7310599385345395</v>
      </c>
      <c r="U175" s="31">
        <v>0.33714285714285713</v>
      </c>
      <c r="V175" s="30">
        <v>0.5305478263893987</v>
      </c>
      <c r="W175" s="28" t="s">
        <v>795</v>
      </c>
    </row>
    <row r="176" spans="1:23" ht="12.75">
      <c r="A176" s="29" t="s">
        <v>176</v>
      </c>
      <c r="B176" s="28">
        <v>0.07</v>
      </c>
      <c r="C176" s="28">
        <v>1550</v>
      </c>
      <c r="D176" s="30">
        <v>22142.85714285714</v>
      </c>
      <c r="E176" s="28">
        <v>935</v>
      </c>
      <c r="F176" s="30">
        <v>133.57142857142856</v>
      </c>
      <c r="G176" s="31">
        <v>0</v>
      </c>
      <c r="H176" s="31">
        <v>0.0213903743315508</v>
      </c>
      <c r="I176" s="31">
        <v>0.983957219251337</v>
      </c>
      <c r="J176" s="32">
        <v>0.05489488365210467</v>
      </c>
      <c r="K176" s="31">
        <v>0.18716577540106952</v>
      </c>
      <c r="L176" s="30">
        <v>0.4213896811247314</v>
      </c>
      <c r="M176" s="31">
        <v>0.5828877005347594</v>
      </c>
      <c r="N176" s="30">
        <v>0.7327977476227305</v>
      </c>
      <c r="O176" s="33">
        <v>0.22807017543859648</v>
      </c>
      <c r="P176" s="32">
        <v>2.4859810775010693</v>
      </c>
      <c r="Q176" s="33">
        <v>0.19298245614035087</v>
      </c>
      <c r="R176" s="33">
        <v>0.03508771929824561</v>
      </c>
      <c r="S176" s="33">
        <v>0.391812865497076</v>
      </c>
      <c r="T176" s="30">
        <v>1.5721062529969771</v>
      </c>
      <c r="U176" s="31">
        <v>0.3742690058479532</v>
      </c>
      <c r="V176" s="30">
        <v>0.5889717172724022</v>
      </c>
      <c r="W176" s="28" t="s">
        <v>795</v>
      </c>
    </row>
    <row r="177" spans="1:23" ht="12.75">
      <c r="A177" s="29" t="s">
        <v>177</v>
      </c>
      <c r="B177" s="28">
        <v>0.16</v>
      </c>
      <c r="C177" s="28">
        <v>2280</v>
      </c>
      <c r="D177" s="30">
        <v>14250</v>
      </c>
      <c r="E177" s="28">
        <v>1075</v>
      </c>
      <c r="F177" s="30">
        <v>67.1875</v>
      </c>
      <c r="G177" s="31">
        <v>0</v>
      </c>
      <c r="H177" s="31">
        <v>0</v>
      </c>
      <c r="I177" s="31">
        <v>1</v>
      </c>
      <c r="J177" s="32">
        <v>0</v>
      </c>
      <c r="K177" s="31">
        <v>0.18604651162790697</v>
      </c>
      <c r="L177" s="30">
        <v>0.41886974283229117</v>
      </c>
      <c r="M177" s="31">
        <v>0.3627906976744186</v>
      </c>
      <c r="N177" s="30">
        <v>0.4560950692052549</v>
      </c>
      <c r="O177" s="33">
        <v>0.25943396226415094</v>
      </c>
      <c r="P177" s="32">
        <v>2.8278485769106867</v>
      </c>
      <c r="Q177" s="33">
        <v>0.16981132075471697</v>
      </c>
      <c r="R177" s="33">
        <v>0.08962264150943396</v>
      </c>
      <c r="S177" s="33">
        <v>0.38207547169811323</v>
      </c>
      <c r="T177" s="30">
        <v>1.533036025785774</v>
      </c>
      <c r="U177" s="31">
        <v>0.36792452830188677</v>
      </c>
      <c r="V177" s="30">
        <v>0.5789876743056677</v>
      </c>
      <c r="W177" s="28" t="s">
        <v>795</v>
      </c>
    </row>
    <row r="178" spans="1:23" ht="12.75">
      <c r="A178" s="29" t="s">
        <v>178</v>
      </c>
      <c r="B178" s="28">
        <v>0.24</v>
      </c>
      <c r="C178" s="28">
        <v>380</v>
      </c>
      <c r="D178" s="30">
        <v>1583.3333333333335</v>
      </c>
      <c r="E178" s="28">
        <v>165</v>
      </c>
      <c r="F178" s="30">
        <v>6.875</v>
      </c>
      <c r="G178" s="31">
        <v>0</v>
      </c>
      <c r="H178" s="31">
        <v>0</v>
      </c>
      <c r="I178" s="31">
        <v>1</v>
      </c>
      <c r="J178" s="32">
        <v>0</v>
      </c>
      <c r="K178" s="31">
        <v>0.15151515151515152</v>
      </c>
      <c r="L178" s="30">
        <v>0.3411249799581159</v>
      </c>
      <c r="M178" s="31">
        <v>0.3939393939393939</v>
      </c>
      <c r="N178" s="30">
        <v>0.49525474686429183</v>
      </c>
      <c r="O178" s="33">
        <v>0.3225806451612903</v>
      </c>
      <c r="P178" s="32">
        <v>3.5161518962173934</v>
      </c>
      <c r="Q178" s="33">
        <v>0.1935483870967742</v>
      </c>
      <c r="R178" s="33">
        <v>0.12903225806451613</v>
      </c>
      <c r="S178" s="33">
        <v>0.3225806451612903</v>
      </c>
      <c r="T178" s="30">
        <v>1.2943195438732937</v>
      </c>
      <c r="U178" s="31">
        <v>0.3225806451612903</v>
      </c>
      <c r="V178" s="30">
        <v>0.5076318732539353</v>
      </c>
      <c r="W178" s="28" t="s">
        <v>795</v>
      </c>
    </row>
    <row r="179" spans="1:23" ht="12.75">
      <c r="A179" s="29" t="s">
        <v>179</v>
      </c>
      <c r="B179" s="28">
        <v>0.2</v>
      </c>
      <c r="C179" s="28">
        <v>2510</v>
      </c>
      <c r="D179" s="30">
        <v>12550</v>
      </c>
      <c r="E179" s="28">
        <v>1160</v>
      </c>
      <c r="F179" s="30">
        <v>57.99999999999999</v>
      </c>
      <c r="G179" s="31">
        <v>0</v>
      </c>
      <c r="H179" s="31">
        <v>0.11637931034482758</v>
      </c>
      <c r="I179" s="31">
        <v>0.8793103448275862</v>
      </c>
      <c r="J179" s="32">
        <v>0.29866839176667725</v>
      </c>
      <c r="K179" s="31">
        <v>0.1896551724137931</v>
      </c>
      <c r="L179" s="30">
        <v>0.426994371464814</v>
      </c>
      <c r="M179" s="31">
        <v>0.2887931034482759</v>
      </c>
      <c r="N179" s="30">
        <v>0.3630663943358586</v>
      </c>
      <c r="O179" s="33">
        <v>0.16593886462882096</v>
      </c>
      <c r="P179" s="32">
        <v>1.8087453859144496</v>
      </c>
      <c r="Q179" s="33">
        <v>0.09606986899563319</v>
      </c>
      <c r="R179" s="33">
        <v>0.06986899563318777</v>
      </c>
      <c r="S179" s="33">
        <v>0.49344978165938863</v>
      </c>
      <c r="T179" s="30">
        <v>1.9799132585974446</v>
      </c>
      <c r="U179" s="31">
        <v>0.3318777292576419</v>
      </c>
      <c r="V179" s="30">
        <v>0.5222623115223893</v>
      </c>
      <c r="W179" s="28" t="s">
        <v>795</v>
      </c>
    </row>
    <row r="180" spans="1:23" ht="12.75">
      <c r="A180" s="29" t="s">
        <v>180</v>
      </c>
      <c r="B180" s="28">
        <v>0.17</v>
      </c>
      <c r="C180" s="28">
        <v>2550</v>
      </c>
      <c r="D180" s="30">
        <v>14999.999999999998</v>
      </c>
      <c r="E180" s="28">
        <v>980</v>
      </c>
      <c r="F180" s="30">
        <v>57.64705882352941</v>
      </c>
      <c r="G180" s="31">
        <v>0</v>
      </c>
      <c r="H180" s="31">
        <v>0</v>
      </c>
      <c r="I180" s="31">
        <v>1</v>
      </c>
      <c r="J180" s="32">
        <v>0</v>
      </c>
      <c r="K180" s="31">
        <v>0.30612244897959184</v>
      </c>
      <c r="L180" s="30">
        <v>0.6892116942010913</v>
      </c>
      <c r="M180" s="31">
        <v>0.26530612244897955</v>
      </c>
      <c r="N180" s="30">
        <v>0.33353891115350265</v>
      </c>
      <c r="O180" s="33">
        <v>0.1875</v>
      </c>
      <c r="P180" s="32">
        <v>2.04376328967636</v>
      </c>
      <c r="Q180" s="33">
        <v>0.12980769230769232</v>
      </c>
      <c r="R180" s="33">
        <v>0.057692307692307696</v>
      </c>
      <c r="S180" s="33">
        <v>0.4423076923076923</v>
      </c>
      <c r="T180" s="30">
        <v>1.7747112207339586</v>
      </c>
      <c r="U180" s="31">
        <v>0.36538461538461536</v>
      </c>
      <c r="V180" s="30">
        <v>0.574990717974169</v>
      </c>
      <c r="W180" s="28" t="s">
        <v>795</v>
      </c>
    </row>
    <row r="181" spans="1:23" ht="12.75">
      <c r="A181" s="29" t="s">
        <v>181</v>
      </c>
      <c r="B181" s="28">
        <v>0.15</v>
      </c>
      <c r="C181" s="28">
        <v>2370</v>
      </c>
      <c r="D181" s="30">
        <v>15800</v>
      </c>
      <c r="E181" s="28">
        <v>1010</v>
      </c>
      <c r="F181" s="30">
        <v>67.33333333333333</v>
      </c>
      <c r="G181" s="31">
        <v>0</v>
      </c>
      <c r="H181" s="31">
        <v>0</v>
      </c>
      <c r="I181" s="31">
        <v>0.995049504950495</v>
      </c>
      <c r="J181" s="32">
        <v>0</v>
      </c>
      <c r="K181" s="31">
        <v>0.27722772277227725</v>
      </c>
      <c r="L181" s="30">
        <v>0.6241573890718795</v>
      </c>
      <c r="M181" s="31">
        <v>0.2524752475247525</v>
      </c>
      <c r="N181" s="30">
        <v>0.3174081260367872</v>
      </c>
      <c r="O181" s="33">
        <v>0.18018018018018017</v>
      </c>
      <c r="P181" s="32">
        <v>1.9639767348241295</v>
      </c>
      <c r="Q181" s="33">
        <v>0.12612612612612611</v>
      </c>
      <c r="R181" s="33">
        <v>0.05405405405405406</v>
      </c>
      <c r="S181" s="33">
        <v>0.45045045045045046</v>
      </c>
      <c r="T181" s="30">
        <v>1.807383146850095</v>
      </c>
      <c r="U181" s="31">
        <v>0.36936936936936937</v>
      </c>
      <c r="V181" s="30">
        <v>0.581261361176353</v>
      </c>
      <c r="W181" s="28" t="s">
        <v>795</v>
      </c>
    </row>
    <row r="182" spans="1:23" ht="12.75">
      <c r="A182" s="29" t="s">
        <v>182</v>
      </c>
      <c r="B182" s="28">
        <v>0.15</v>
      </c>
      <c r="C182" s="28">
        <v>2395</v>
      </c>
      <c r="D182" s="30">
        <v>15966.666666666668</v>
      </c>
      <c r="E182" s="28">
        <v>1020</v>
      </c>
      <c r="F182" s="30">
        <v>68</v>
      </c>
      <c r="G182" s="31">
        <v>0</v>
      </c>
      <c r="H182" s="31">
        <v>0</v>
      </c>
      <c r="I182" s="31">
        <v>1</v>
      </c>
      <c r="J182" s="32">
        <v>0</v>
      </c>
      <c r="K182" s="31">
        <v>0.28431372549019607</v>
      </c>
      <c r="L182" s="30">
        <v>0.6401109918037586</v>
      </c>
      <c r="M182" s="31">
        <v>0.4117647058823529</v>
      </c>
      <c r="N182" s="30">
        <v>0.5176644639169747</v>
      </c>
      <c r="O182" s="33">
        <v>0.21105527638190955</v>
      </c>
      <c r="P182" s="32">
        <v>2.3005174717965056</v>
      </c>
      <c r="Q182" s="33">
        <v>0.1708542713567839</v>
      </c>
      <c r="R182" s="33">
        <v>0.04020100502512563</v>
      </c>
      <c r="S182" s="33">
        <v>0.3417085427135678</v>
      </c>
      <c r="T182" s="30">
        <v>1.3710681399421625</v>
      </c>
      <c r="U182" s="31">
        <v>0.4371859296482412</v>
      </c>
      <c r="V182" s="30">
        <v>0.6879814885255596</v>
      </c>
      <c r="W182" s="28" t="s">
        <v>795</v>
      </c>
    </row>
    <row r="183" spans="1:23" ht="12.75">
      <c r="A183" s="29" t="s">
        <v>183</v>
      </c>
      <c r="B183" s="28">
        <v>0.48</v>
      </c>
      <c r="C183" s="28">
        <v>3875</v>
      </c>
      <c r="D183" s="30">
        <v>8072.916666666667</v>
      </c>
      <c r="E183" s="28">
        <v>1985</v>
      </c>
      <c r="F183" s="30">
        <v>41.35416666666667</v>
      </c>
      <c r="G183" s="31">
        <v>0</v>
      </c>
      <c r="H183" s="31">
        <v>0.005037783375314861</v>
      </c>
      <c r="I183" s="31">
        <v>0.9949622166246851</v>
      </c>
      <c r="J183" s="32">
        <v>0.01292864388280047</v>
      </c>
      <c r="K183" s="31">
        <v>0.18639798488664988</v>
      </c>
      <c r="L183" s="30">
        <v>0.4196610584673648</v>
      </c>
      <c r="M183" s="31">
        <v>0.6347607052896725</v>
      </c>
      <c r="N183" s="30">
        <v>0.7980117176755379</v>
      </c>
      <c r="O183" s="33">
        <v>0.20679886685552407</v>
      </c>
      <c r="P183" s="32">
        <v>2.2541223062719435</v>
      </c>
      <c r="Q183" s="33">
        <v>0.13031161473087818</v>
      </c>
      <c r="R183" s="33">
        <v>0.0764872521246459</v>
      </c>
      <c r="S183" s="33">
        <v>0.4702549575070821</v>
      </c>
      <c r="T183" s="30">
        <v>1.8868465645246373</v>
      </c>
      <c r="U183" s="31">
        <v>0.3059490084985836</v>
      </c>
      <c r="V183" s="30">
        <v>0.4814593517433925</v>
      </c>
      <c r="W183" s="28" t="s">
        <v>795</v>
      </c>
    </row>
    <row r="184" spans="1:23" ht="12.75">
      <c r="A184" s="29" t="s">
        <v>184</v>
      </c>
      <c r="B184" s="28">
        <v>0.19</v>
      </c>
      <c r="C184" s="28">
        <v>1735</v>
      </c>
      <c r="D184" s="30">
        <v>9131.578947368422</v>
      </c>
      <c r="E184" s="28">
        <v>1185</v>
      </c>
      <c r="F184" s="30">
        <v>62.368421052631575</v>
      </c>
      <c r="G184" s="31">
        <v>0</v>
      </c>
      <c r="H184" s="31">
        <v>0.016877637130801686</v>
      </c>
      <c r="I184" s="31">
        <v>0.9746835443037974</v>
      </c>
      <c r="J184" s="32">
        <v>0.043313684569382165</v>
      </c>
      <c r="K184" s="31">
        <v>0.08438818565400844</v>
      </c>
      <c r="L184" s="30">
        <v>0.18999365972350757</v>
      </c>
      <c r="M184" s="31">
        <v>0.6877637130801688</v>
      </c>
      <c r="N184" s="30">
        <v>0.864646310737756</v>
      </c>
      <c r="O184" s="33">
        <v>0.16352201257861634</v>
      </c>
      <c r="P184" s="32">
        <v>1.7824015272649176</v>
      </c>
      <c r="Q184" s="33">
        <v>0.13836477987421383</v>
      </c>
      <c r="R184" s="33">
        <v>0.025157232704402517</v>
      </c>
      <c r="S184" s="33">
        <v>0.6163522012578616</v>
      </c>
      <c r="T184" s="30">
        <v>2.4730457699918658</v>
      </c>
      <c r="U184" s="31">
        <v>0.20754716981132076</v>
      </c>
      <c r="V184" s="30">
        <v>0.32660843165960746</v>
      </c>
      <c r="W184" s="28" t="s">
        <v>795</v>
      </c>
    </row>
    <row r="185" spans="1:23" ht="12.75">
      <c r="A185" s="29" t="s">
        <v>185</v>
      </c>
      <c r="B185" s="28">
        <v>0.18</v>
      </c>
      <c r="C185" s="28">
        <v>1620</v>
      </c>
      <c r="D185" s="30">
        <v>9000</v>
      </c>
      <c r="E185" s="28">
        <v>945</v>
      </c>
      <c r="F185" s="30">
        <v>52.5</v>
      </c>
      <c r="G185" s="31">
        <v>0</v>
      </c>
      <c r="H185" s="31">
        <v>0.015873015873015872</v>
      </c>
      <c r="I185" s="31">
        <v>0.9841269841269841</v>
      </c>
      <c r="J185" s="32">
        <v>0.04073548905929989</v>
      </c>
      <c r="K185" s="31">
        <v>0.13227513227513227</v>
      </c>
      <c r="L185" s="30">
        <v>0.2978075221856567</v>
      </c>
      <c r="M185" s="31">
        <v>0.5873015873015873</v>
      </c>
      <c r="N185" s="30">
        <v>0.7383468204167282</v>
      </c>
      <c r="O185" s="33">
        <v>0.18902439024390244</v>
      </c>
      <c r="P185" s="32">
        <v>2.060379251381046</v>
      </c>
      <c r="Q185" s="33">
        <v>0.12804878048780488</v>
      </c>
      <c r="R185" s="33">
        <v>0.06097560975609756</v>
      </c>
      <c r="S185" s="33">
        <v>0.40853658536585363</v>
      </c>
      <c r="T185" s="30">
        <v>1.6392083491614824</v>
      </c>
      <c r="U185" s="31">
        <v>0.3780487804878049</v>
      </c>
      <c r="V185" s="30">
        <v>0.5949197929232096</v>
      </c>
      <c r="W185" s="28" t="s">
        <v>795</v>
      </c>
    </row>
    <row r="186" spans="1:23" ht="12.75">
      <c r="A186" s="22" t="s">
        <v>186</v>
      </c>
      <c r="B186" s="23">
        <v>0.23</v>
      </c>
      <c r="C186" s="23">
        <v>1590</v>
      </c>
      <c r="D186" s="24">
        <v>6913.043478260869</v>
      </c>
      <c r="E186" s="23">
        <v>905</v>
      </c>
      <c r="F186" s="24">
        <v>39.34782608695652</v>
      </c>
      <c r="G186" s="25">
        <v>0</v>
      </c>
      <c r="H186" s="25">
        <v>0.03867403314917127</v>
      </c>
      <c r="I186" s="25">
        <v>0.9613259668508287</v>
      </c>
      <c r="J186" s="26">
        <v>0.09925055621630527</v>
      </c>
      <c r="K186" s="25">
        <v>0.16022099447513813</v>
      </c>
      <c r="L186" s="24">
        <v>0.3607255312927259</v>
      </c>
      <c r="M186" s="25">
        <v>0.4475138121546961</v>
      </c>
      <c r="N186" s="24">
        <v>0.5626077086137918</v>
      </c>
      <c r="O186" s="27">
        <v>0.11464968152866242</v>
      </c>
      <c r="P186" s="26">
        <v>1.2496896548339527</v>
      </c>
      <c r="Q186" s="27">
        <v>0.08280254777070063</v>
      </c>
      <c r="R186" s="27">
        <v>0.03184713375796178</v>
      </c>
      <c r="S186" s="27">
        <v>0.4394904458598726</v>
      </c>
      <c r="T186" s="24">
        <v>1.7634073276082647</v>
      </c>
      <c r="U186" s="25">
        <v>0.46496815286624205</v>
      </c>
      <c r="V186" s="24">
        <v>0.7317012287730291</v>
      </c>
      <c r="W186" s="23" t="s">
        <v>793</v>
      </c>
    </row>
    <row r="187" spans="1:23" ht="12.75">
      <c r="A187" s="29" t="s">
        <v>187</v>
      </c>
      <c r="B187" s="28">
        <v>0.11</v>
      </c>
      <c r="C187" s="28">
        <v>1610</v>
      </c>
      <c r="D187" s="30">
        <v>14636.363636363636</v>
      </c>
      <c r="E187" s="28">
        <v>880</v>
      </c>
      <c r="F187" s="30">
        <v>80</v>
      </c>
      <c r="G187" s="31">
        <v>0</v>
      </c>
      <c r="H187" s="31">
        <v>0.011363636363636364</v>
      </c>
      <c r="I187" s="31">
        <v>0.9829545454545454</v>
      </c>
      <c r="J187" s="32">
        <v>0.02916290694018061</v>
      </c>
      <c r="K187" s="31">
        <v>0.19318181818181818</v>
      </c>
      <c r="L187" s="30">
        <v>0.43493434944659776</v>
      </c>
      <c r="M187" s="31">
        <v>0.2954545454545454</v>
      </c>
      <c r="N187" s="30">
        <v>0.37144106014821887</v>
      </c>
      <c r="O187" s="33">
        <v>0.20809248554913296</v>
      </c>
      <c r="P187" s="32">
        <v>2.2682228417217405</v>
      </c>
      <c r="Q187" s="33">
        <v>0.14450867052023122</v>
      </c>
      <c r="R187" s="33">
        <v>0.06358381502890173</v>
      </c>
      <c r="S187" s="33">
        <v>0.3872832369942196</v>
      </c>
      <c r="T187" s="30">
        <v>1.5539316142340063</v>
      </c>
      <c r="U187" s="31">
        <v>0.4046242774566474</v>
      </c>
      <c r="V187" s="30">
        <v>0.6367405577809478</v>
      </c>
      <c r="W187" s="28" t="s">
        <v>795</v>
      </c>
    </row>
    <row r="188" spans="1:23" ht="12.75">
      <c r="A188" s="29" t="s">
        <v>188</v>
      </c>
      <c r="B188" s="28">
        <v>0.12</v>
      </c>
      <c r="C188" s="28">
        <v>1585</v>
      </c>
      <c r="D188" s="30">
        <v>13208.333333333334</v>
      </c>
      <c r="E188" s="28">
        <v>895</v>
      </c>
      <c r="F188" s="30">
        <v>74.58333333333333</v>
      </c>
      <c r="G188" s="31">
        <v>0</v>
      </c>
      <c r="H188" s="31">
        <v>0</v>
      </c>
      <c r="I188" s="31">
        <v>0.994413407821229</v>
      </c>
      <c r="J188" s="32">
        <v>0</v>
      </c>
      <c r="K188" s="31">
        <v>0.16201117318435754</v>
      </c>
      <c r="L188" s="30">
        <v>0.36475598415633176</v>
      </c>
      <c r="M188" s="31">
        <v>0.34078212290502796</v>
      </c>
      <c r="N188" s="30">
        <v>0.4284262163462912</v>
      </c>
      <c r="O188" s="33">
        <v>0.18478260869565216</v>
      </c>
      <c r="P188" s="32">
        <v>2.0141435318549634</v>
      </c>
      <c r="Q188" s="33">
        <v>0.07608695652173914</v>
      </c>
      <c r="R188" s="33">
        <v>0.10869565217391304</v>
      </c>
      <c r="S188" s="33">
        <v>0.40217391304347827</v>
      </c>
      <c r="T188" s="30">
        <v>1.6136788226333347</v>
      </c>
      <c r="U188" s="31">
        <v>0.41847826086956524</v>
      </c>
      <c r="V188" s="30">
        <v>0.6585420007919259</v>
      </c>
      <c r="W188" s="28" t="s">
        <v>795</v>
      </c>
    </row>
    <row r="189" spans="1:23" ht="12.75">
      <c r="A189" s="29" t="s">
        <v>189</v>
      </c>
      <c r="B189" s="28">
        <v>0.1</v>
      </c>
      <c r="C189" s="28">
        <v>1225</v>
      </c>
      <c r="D189" s="30">
        <v>12250</v>
      </c>
      <c r="E189" s="28">
        <v>690</v>
      </c>
      <c r="F189" s="30">
        <v>69</v>
      </c>
      <c r="G189" s="31">
        <v>0</v>
      </c>
      <c r="H189" s="31">
        <v>0.014492753623188406</v>
      </c>
      <c r="I189" s="31">
        <v>0.9855072463768116</v>
      </c>
      <c r="J189" s="32">
        <v>0.03719327261936078</v>
      </c>
      <c r="K189" s="31">
        <v>0.21014492753623187</v>
      </c>
      <c r="L189" s="30">
        <v>0.473125515681039</v>
      </c>
      <c r="M189" s="31">
        <v>0.42028985507246375</v>
      </c>
      <c r="N189" s="30">
        <v>0.5283821546813013</v>
      </c>
      <c r="O189" s="33">
        <v>0.16981132075471697</v>
      </c>
      <c r="P189" s="32">
        <v>1.8509554321597221</v>
      </c>
      <c r="Q189" s="33">
        <v>0.0660377358490566</v>
      </c>
      <c r="R189" s="33">
        <v>0.10377358490566038</v>
      </c>
      <c r="S189" s="33">
        <v>0.3867924528301887</v>
      </c>
      <c r="T189" s="30">
        <v>1.5519623964744873</v>
      </c>
      <c r="U189" s="31">
        <v>0.4339622641509434</v>
      </c>
      <c r="V189" s="30">
        <v>0.6829085389246338</v>
      </c>
      <c r="W189" s="28" t="s">
        <v>795</v>
      </c>
    </row>
    <row r="190" spans="1:23" ht="12.75">
      <c r="A190" s="29" t="s">
        <v>190</v>
      </c>
      <c r="B190" s="28">
        <v>0.28</v>
      </c>
      <c r="C190" s="28">
        <v>2440</v>
      </c>
      <c r="D190" s="30">
        <v>8714.285714285714</v>
      </c>
      <c r="E190" s="28">
        <v>1350</v>
      </c>
      <c r="F190" s="30">
        <v>48.21428571428571</v>
      </c>
      <c r="G190" s="31">
        <v>0</v>
      </c>
      <c r="H190" s="31">
        <v>0.16666666666666666</v>
      </c>
      <c r="I190" s="31">
        <v>0.837037037037037</v>
      </c>
      <c r="J190" s="32">
        <v>0.4277226351226489</v>
      </c>
      <c r="K190" s="31">
        <v>0.09259259259259259</v>
      </c>
      <c r="L190" s="30">
        <v>0.2084652655299597</v>
      </c>
      <c r="M190" s="31">
        <v>0.39629629629629626</v>
      </c>
      <c r="N190" s="30">
        <v>0.49821780945236877</v>
      </c>
      <c r="O190" s="33">
        <v>0.17120622568093385</v>
      </c>
      <c r="P190" s="32">
        <v>1.8661599947239396</v>
      </c>
      <c r="Q190" s="33">
        <v>0.09727626459143969</v>
      </c>
      <c r="R190" s="33">
        <v>0.07392996108949416</v>
      </c>
      <c r="S190" s="33">
        <v>0.42412451361867703</v>
      </c>
      <c r="T190" s="30">
        <v>1.7017532057384668</v>
      </c>
      <c r="U190" s="31">
        <v>0.4046692607003891</v>
      </c>
      <c r="V190" s="30">
        <v>0.6368113460586333</v>
      </c>
      <c r="W190" s="28" t="s">
        <v>795</v>
      </c>
    </row>
    <row r="191" spans="1:23" ht="12.75">
      <c r="A191" s="22" t="s">
        <v>191</v>
      </c>
      <c r="B191" s="23">
        <v>0.5</v>
      </c>
      <c r="C191" s="23">
        <v>3730</v>
      </c>
      <c r="D191" s="24">
        <v>7460</v>
      </c>
      <c r="E191" s="23">
        <v>2020</v>
      </c>
      <c r="F191" s="24">
        <v>40.4</v>
      </c>
      <c r="G191" s="25">
        <v>0</v>
      </c>
      <c r="H191" s="25">
        <v>0.034653465346534656</v>
      </c>
      <c r="I191" s="25">
        <v>0.9653465346534653</v>
      </c>
      <c r="J191" s="26">
        <v>0.0889324290849072</v>
      </c>
      <c r="K191" s="25">
        <v>0.13366336633663367</v>
      </c>
      <c r="L191" s="24">
        <v>0.30093302687394186</v>
      </c>
      <c r="M191" s="25">
        <v>0.5445544554455446</v>
      </c>
      <c r="N191" s="24">
        <v>0.6846057620401294</v>
      </c>
      <c r="O191" s="27">
        <v>0.13310580204778158</v>
      </c>
      <c r="P191" s="26">
        <v>1.450862676630317</v>
      </c>
      <c r="Q191" s="27">
        <v>0.08873720136518772</v>
      </c>
      <c r="R191" s="27">
        <v>0.04436860068259386</v>
      </c>
      <c r="S191" s="27">
        <v>0.37542662116040953</v>
      </c>
      <c r="T191" s="24">
        <v>1.5063582404805227</v>
      </c>
      <c r="U191" s="25">
        <v>0.48464163822525597</v>
      </c>
      <c r="V191" s="24">
        <v>0.7626605822743424</v>
      </c>
      <c r="W191" s="23" t="s">
        <v>793</v>
      </c>
    </row>
    <row r="192" spans="1:23" ht="12.75">
      <c r="A192" s="22" t="s">
        <v>192</v>
      </c>
      <c r="B192" s="23">
        <v>0.26</v>
      </c>
      <c r="C192" s="23">
        <v>3555</v>
      </c>
      <c r="D192" s="24">
        <v>13673.076923076922</v>
      </c>
      <c r="E192" s="23">
        <v>1765</v>
      </c>
      <c r="F192" s="24">
        <v>67.88461538461537</v>
      </c>
      <c r="G192" s="25">
        <v>0</v>
      </c>
      <c r="H192" s="25">
        <v>0.0226628895184136</v>
      </c>
      <c r="I192" s="25">
        <v>0.9830028328611898</v>
      </c>
      <c r="J192" s="26">
        <v>0.05816058494585594</v>
      </c>
      <c r="K192" s="25">
        <v>0.16997167138810199</v>
      </c>
      <c r="L192" s="24">
        <v>0.3826784477717108</v>
      </c>
      <c r="M192" s="25">
        <v>0.5807365439093484</v>
      </c>
      <c r="N192" s="24">
        <v>0.7300933455081573</v>
      </c>
      <c r="O192" s="27">
        <v>0.08540925266903915</v>
      </c>
      <c r="P192" s="26">
        <v>0.9309669077529327</v>
      </c>
      <c r="Q192" s="27">
        <v>0.060498220640569395</v>
      </c>
      <c r="R192" s="27">
        <v>0.02491103202846975</v>
      </c>
      <c r="S192" s="27">
        <v>0.3879003558718861</v>
      </c>
      <c r="T192" s="24">
        <v>1.5564077362092026</v>
      </c>
      <c r="U192" s="25">
        <v>0.5266903914590747</v>
      </c>
      <c r="V192" s="24">
        <v>0.8288309731277776</v>
      </c>
      <c r="W192" s="23" t="s">
        <v>793</v>
      </c>
    </row>
    <row r="193" spans="1:23" ht="12.75">
      <c r="A193" s="16" t="s">
        <v>193</v>
      </c>
      <c r="B193" s="17">
        <v>0.32</v>
      </c>
      <c r="C193" s="17">
        <v>3815</v>
      </c>
      <c r="D193" s="18">
        <v>11921.875</v>
      </c>
      <c r="E193" s="17">
        <v>1855</v>
      </c>
      <c r="F193" s="18">
        <v>57.96875</v>
      </c>
      <c r="G193" s="19">
        <v>0</v>
      </c>
      <c r="H193" s="19">
        <v>0.09703504043126684</v>
      </c>
      <c r="I193" s="19">
        <v>0.9056603773584906</v>
      </c>
      <c r="J193" s="20">
        <v>0.24902449915496538</v>
      </c>
      <c r="K193" s="19">
        <v>0.2183288409703504</v>
      </c>
      <c r="L193" s="18">
        <v>0.49155098190191043</v>
      </c>
      <c r="M193" s="19">
        <v>0.6199460916442048</v>
      </c>
      <c r="N193" s="18">
        <v>0.7793870057433081</v>
      </c>
      <c r="O193" s="21">
        <v>0.09420289855072464</v>
      </c>
      <c r="P193" s="20">
        <v>1.0268182711417462</v>
      </c>
      <c r="Q193" s="21">
        <v>0.06521739130434782</v>
      </c>
      <c r="R193" s="21">
        <v>0.028985507246376812</v>
      </c>
      <c r="S193" s="21">
        <v>0.35144927536231885</v>
      </c>
      <c r="T193" s="18">
        <v>1.410151763922824</v>
      </c>
      <c r="U193" s="19">
        <v>0.5471014492753623</v>
      </c>
      <c r="V193" s="18">
        <v>0.8609510140223446</v>
      </c>
      <c r="W193" s="17" t="s">
        <v>792</v>
      </c>
    </row>
    <row r="194" spans="1:23" ht="12.75">
      <c r="A194" s="22" t="s">
        <v>194</v>
      </c>
      <c r="B194" s="23">
        <v>0.14</v>
      </c>
      <c r="C194" s="23">
        <v>2215</v>
      </c>
      <c r="D194" s="24">
        <v>15821.42857142857</v>
      </c>
      <c r="E194" s="23">
        <v>1100</v>
      </c>
      <c r="F194" s="24">
        <v>78.57142857142857</v>
      </c>
      <c r="G194" s="25">
        <v>0</v>
      </c>
      <c r="H194" s="25">
        <v>0</v>
      </c>
      <c r="I194" s="25">
        <v>0.9954545454545455</v>
      </c>
      <c r="J194" s="26">
        <v>0</v>
      </c>
      <c r="K194" s="25">
        <v>0.2409090909090909</v>
      </c>
      <c r="L194" s="24">
        <v>0.5423887181334043</v>
      </c>
      <c r="M194" s="25">
        <v>0.4636363636363636</v>
      </c>
      <c r="N194" s="24">
        <v>0.5828767405402819</v>
      </c>
      <c r="O194" s="27">
        <v>0.12790697674418605</v>
      </c>
      <c r="P194" s="26">
        <v>1.394195112337362</v>
      </c>
      <c r="Q194" s="27">
        <v>0.11046511627906977</v>
      </c>
      <c r="R194" s="27">
        <v>0.01744186046511628</v>
      </c>
      <c r="S194" s="27">
        <v>0.4476744186046512</v>
      </c>
      <c r="T194" s="24">
        <v>1.7962446228055537</v>
      </c>
      <c r="U194" s="25">
        <v>0.4186046511627907</v>
      </c>
      <c r="V194" s="24">
        <v>0.6587408959899905</v>
      </c>
      <c r="W194" s="23" t="s">
        <v>793</v>
      </c>
    </row>
    <row r="195" spans="1:23" ht="12.75">
      <c r="A195" s="16" t="s">
        <v>195</v>
      </c>
      <c r="B195" s="17">
        <v>0.13</v>
      </c>
      <c r="C195" s="17">
        <v>2265</v>
      </c>
      <c r="D195" s="18">
        <v>17423.076923076922</v>
      </c>
      <c r="E195" s="17">
        <v>1160</v>
      </c>
      <c r="F195" s="18">
        <v>89.23076923076923</v>
      </c>
      <c r="G195" s="19">
        <v>0</v>
      </c>
      <c r="H195" s="19">
        <v>0</v>
      </c>
      <c r="I195" s="19">
        <v>0.9870689655172413</v>
      </c>
      <c r="J195" s="20">
        <v>0</v>
      </c>
      <c r="K195" s="19">
        <v>0.25</v>
      </c>
      <c r="L195" s="18">
        <v>0.5628562169308913</v>
      </c>
      <c r="M195" s="19">
        <v>0.5603448275862069</v>
      </c>
      <c r="N195" s="18">
        <v>0.7044571830397255</v>
      </c>
      <c r="O195" s="21">
        <v>0.0851063829787234</v>
      </c>
      <c r="P195" s="20">
        <v>0.9276656066616101</v>
      </c>
      <c r="Q195" s="21">
        <v>0.07446808510638298</v>
      </c>
      <c r="R195" s="21">
        <v>0.010638297872340425</v>
      </c>
      <c r="S195" s="21">
        <v>0.35638297872340424</v>
      </c>
      <c r="T195" s="18">
        <v>1.4299477088429953</v>
      </c>
      <c r="U195" s="19">
        <v>0.5531914893617021</v>
      </c>
      <c r="V195" s="18">
        <v>0.8705346592397274</v>
      </c>
      <c r="W195" s="17" t="s">
        <v>792</v>
      </c>
    </row>
    <row r="196" spans="1:23" ht="12.75">
      <c r="A196" s="22" t="s">
        <v>196</v>
      </c>
      <c r="B196" s="23">
        <v>0.22</v>
      </c>
      <c r="C196" s="23">
        <v>3025</v>
      </c>
      <c r="D196" s="24">
        <v>13750</v>
      </c>
      <c r="E196" s="23">
        <v>1465</v>
      </c>
      <c r="F196" s="24">
        <v>66.5909090909091</v>
      </c>
      <c r="G196" s="25">
        <v>0.006825938566552901</v>
      </c>
      <c r="H196" s="25">
        <v>0.013651877133105802</v>
      </c>
      <c r="I196" s="25">
        <v>0.9897610921501706</v>
      </c>
      <c r="J196" s="26">
        <v>0.03503530117045588</v>
      </c>
      <c r="K196" s="25">
        <v>0.30716723549488056</v>
      </c>
      <c r="L196" s="24">
        <v>0.6915639525430746</v>
      </c>
      <c r="M196" s="25">
        <v>0.5972696245733788</v>
      </c>
      <c r="N196" s="24">
        <v>0.7508784886167723</v>
      </c>
      <c r="O196" s="27">
        <v>0.0784313725490196</v>
      </c>
      <c r="P196" s="26">
        <v>0.8549075198646211</v>
      </c>
      <c r="Q196" s="27">
        <v>0.0392156862745098</v>
      </c>
      <c r="R196" s="27">
        <v>0.0392156862745098</v>
      </c>
      <c r="S196" s="27">
        <v>0.3764705882352941</v>
      </c>
      <c r="T196" s="24">
        <v>1.510547044143891</v>
      </c>
      <c r="U196" s="25">
        <v>0.5333333333333333</v>
      </c>
      <c r="V196" s="24">
        <v>0.8392846971131731</v>
      </c>
      <c r="W196" s="23" t="s">
        <v>793</v>
      </c>
    </row>
    <row r="197" spans="1:23" ht="12.75">
      <c r="A197" s="22" t="s">
        <v>197</v>
      </c>
      <c r="B197" s="23">
        <v>0.39</v>
      </c>
      <c r="C197" s="23">
        <v>5170</v>
      </c>
      <c r="D197" s="24">
        <v>13256.410256410256</v>
      </c>
      <c r="E197" s="23">
        <v>2705</v>
      </c>
      <c r="F197" s="24">
        <v>69.35897435897436</v>
      </c>
      <c r="G197" s="25">
        <v>0.0036968576709796672</v>
      </c>
      <c r="H197" s="25">
        <v>0.022181146025878003</v>
      </c>
      <c r="I197" s="25">
        <v>0.9815157116451017</v>
      </c>
      <c r="J197" s="26">
        <v>0.056924269369372865</v>
      </c>
      <c r="K197" s="25">
        <v>0.2846580406654344</v>
      </c>
      <c r="L197" s="24">
        <v>0.6408861915516247</v>
      </c>
      <c r="M197" s="25">
        <v>0.643253234750462</v>
      </c>
      <c r="N197" s="24">
        <v>0.8086883994013262</v>
      </c>
      <c r="O197" s="27">
        <v>0.06234413965087282</v>
      </c>
      <c r="P197" s="26">
        <v>0.6795555410395212</v>
      </c>
      <c r="Q197" s="27">
        <v>0.04738154613466334</v>
      </c>
      <c r="R197" s="27">
        <v>0.014962593516209476</v>
      </c>
      <c r="S197" s="27">
        <v>0.39900249376558605</v>
      </c>
      <c r="T197" s="24">
        <v>1.6009538497784384</v>
      </c>
      <c r="U197" s="25">
        <v>0.5386533665835411</v>
      </c>
      <c r="V197" s="24">
        <v>0.8476566142913593</v>
      </c>
      <c r="W197" s="23" t="s">
        <v>793</v>
      </c>
    </row>
    <row r="198" spans="1:23" ht="12.75">
      <c r="A198" s="22" t="s">
        <v>198</v>
      </c>
      <c r="B198" s="23">
        <v>0.38</v>
      </c>
      <c r="C198" s="23">
        <v>4490</v>
      </c>
      <c r="D198" s="24">
        <v>11815.78947368421</v>
      </c>
      <c r="E198" s="23">
        <v>2230</v>
      </c>
      <c r="F198" s="24">
        <v>58.68421052631579</v>
      </c>
      <c r="G198" s="25">
        <v>0</v>
      </c>
      <c r="H198" s="25">
        <v>0.11883408071748879</v>
      </c>
      <c r="I198" s="25">
        <v>0.8811659192825112</v>
      </c>
      <c r="J198" s="26">
        <v>0.3049681568811712</v>
      </c>
      <c r="K198" s="25">
        <v>0.19282511210762332</v>
      </c>
      <c r="L198" s="24">
        <v>0.4341312525206874</v>
      </c>
      <c r="M198" s="25">
        <v>0.874439461883408</v>
      </c>
      <c r="N198" s="24">
        <v>1.0993322856404684</v>
      </c>
      <c r="O198" s="27">
        <v>0.08430232558139535</v>
      </c>
      <c r="P198" s="26">
        <v>0.9189013240405339</v>
      </c>
      <c r="Q198" s="27">
        <v>0.07267441860465117</v>
      </c>
      <c r="R198" s="27">
        <v>0.011627906976744186</v>
      </c>
      <c r="S198" s="27">
        <v>0.47093023255813954</v>
      </c>
      <c r="T198" s="24">
        <v>1.8895560317824656</v>
      </c>
      <c r="U198" s="25">
        <v>0.436046511627907</v>
      </c>
      <c r="V198" s="24">
        <v>0.6861884333229068</v>
      </c>
      <c r="W198" s="23" t="s">
        <v>793</v>
      </c>
    </row>
    <row r="199" spans="1:23" ht="12.75">
      <c r="A199" s="22" t="s">
        <v>199</v>
      </c>
      <c r="B199" s="23">
        <v>0.36</v>
      </c>
      <c r="C199" s="23">
        <v>2445</v>
      </c>
      <c r="D199" s="24">
        <v>6791.666666666667</v>
      </c>
      <c r="E199" s="23">
        <v>1205</v>
      </c>
      <c r="F199" s="24">
        <v>33.47222222222223</v>
      </c>
      <c r="G199" s="25">
        <v>0</v>
      </c>
      <c r="H199" s="25">
        <v>0.35269709543568467</v>
      </c>
      <c r="I199" s="25">
        <v>0.6514522821576764</v>
      </c>
      <c r="J199" s="26">
        <v>0.9051391863591326</v>
      </c>
      <c r="K199" s="25">
        <v>0.21161825726141079</v>
      </c>
      <c r="L199" s="24">
        <v>0.4764426068626631</v>
      </c>
      <c r="M199" s="25">
        <v>0.7842323651452282</v>
      </c>
      <c r="N199" s="24">
        <v>0.985925265302454</v>
      </c>
      <c r="O199" s="27">
        <v>0.10628019323671498</v>
      </c>
      <c r="P199" s="26">
        <v>1.1584616392368416</v>
      </c>
      <c r="Q199" s="27">
        <v>0.0966183574879227</v>
      </c>
      <c r="R199" s="27">
        <v>0.00966183574879227</v>
      </c>
      <c r="S199" s="27">
        <v>0.391304347826087</v>
      </c>
      <c r="T199" s="24">
        <v>1.5700658814810826</v>
      </c>
      <c r="U199" s="25">
        <v>0.4782608695652174</v>
      </c>
      <c r="V199" s="24">
        <v>0.7526194294764867</v>
      </c>
      <c r="W199" s="23" t="s">
        <v>793</v>
      </c>
    </row>
    <row r="200" spans="1:23" ht="12.75">
      <c r="A200" s="22" t="s">
        <v>200</v>
      </c>
      <c r="B200" s="23">
        <v>1.14</v>
      </c>
      <c r="C200" s="23">
        <v>6675</v>
      </c>
      <c r="D200" s="24">
        <v>5855.263157894738</v>
      </c>
      <c r="E200" s="23">
        <v>3395</v>
      </c>
      <c r="F200" s="24">
        <v>29.78070175438597</v>
      </c>
      <c r="G200" s="25">
        <v>0</v>
      </c>
      <c r="H200" s="25">
        <v>0.09867452135493372</v>
      </c>
      <c r="I200" s="25">
        <v>0.9013254786450663</v>
      </c>
      <c r="J200" s="26">
        <v>0.2532319577603901</v>
      </c>
      <c r="K200" s="25">
        <v>0.20029455081001474</v>
      </c>
      <c r="L200" s="24">
        <v>0.4509481325631883</v>
      </c>
      <c r="M200" s="25">
        <v>0.96759941089838</v>
      </c>
      <c r="N200" s="24">
        <v>1.2164515879420768</v>
      </c>
      <c r="O200" s="27">
        <v>0.05263157894736842</v>
      </c>
      <c r="P200" s="26">
        <v>0.5736879409617852</v>
      </c>
      <c r="Q200" s="27">
        <v>0.04111842105263158</v>
      </c>
      <c r="R200" s="27">
        <v>0.011513157894736841</v>
      </c>
      <c r="S200" s="27">
        <v>0.38651315789473684</v>
      </c>
      <c r="T200" s="24">
        <v>1.5508417561047607</v>
      </c>
      <c r="U200" s="25">
        <v>0.5575657894736842</v>
      </c>
      <c r="V200" s="24">
        <v>0.8774183151357905</v>
      </c>
      <c r="W200" s="23" t="s">
        <v>793</v>
      </c>
    </row>
    <row r="201" spans="1:23" ht="12.75">
      <c r="A201" s="22" t="s">
        <v>201</v>
      </c>
      <c r="B201" s="23">
        <v>0.15</v>
      </c>
      <c r="C201" s="23">
        <v>1915</v>
      </c>
      <c r="D201" s="24">
        <v>12766.666666666668</v>
      </c>
      <c r="E201" s="23">
        <v>1020</v>
      </c>
      <c r="F201" s="24">
        <v>68</v>
      </c>
      <c r="G201" s="25">
        <v>0.00980392156862745</v>
      </c>
      <c r="H201" s="25">
        <v>0.024509803921568627</v>
      </c>
      <c r="I201" s="25">
        <v>0.9656862745098039</v>
      </c>
      <c r="J201" s="26">
        <v>0.0629003875180366</v>
      </c>
      <c r="K201" s="25">
        <v>0.21568627450980393</v>
      </c>
      <c r="L201" s="24">
        <v>0.48560144205802386</v>
      </c>
      <c r="M201" s="25">
        <v>0.803921568627451</v>
      </c>
      <c r="N201" s="24">
        <v>1.0106782390759983</v>
      </c>
      <c r="O201" s="27">
        <v>0.0457516339869281</v>
      </c>
      <c r="P201" s="26">
        <v>0.4986960532543623</v>
      </c>
      <c r="Q201" s="27">
        <v>0.0457516339869281</v>
      </c>
      <c r="R201" s="27">
        <v>0</v>
      </c>
      <c r="S201" s="27">
        <v>0.4444444444444444</v>
      </c>
      <c r="T201" s="24">
        <v>1.7832847048920937</v>
      </c>
      <c r="U201" s="25">
        <v>0.5098039215686274</v>
      </c>
      <c r="V201" s="24">
        <v>0.8022574310640624</v>
      </c>
      <c r="W201" s="23" t="s">
        <v>793</v>
      </c>
    </row>
    <row r="202" spans="1:23" ht="12.75">
      <c r="A202" s="22" t="s">
        <v>202</v>
      </c>
      <c r="B202" s="23">
        <v>0.22</v>
      </c>
      <c r="C202" s="23">
        <v>2185</v>
      </c>
      <c r="D202" s="24">
        <v>9931.818181818182</v>
      </c>
      <c r="E202" s="23">
        <v>1205</v>
      </c>
      <c r="F202" s="24">
        <v>54.77272727272727</v>
      </c>
      <c r="G202" s="25">
        <v>0.012448132780082987</v>
      </c>
      <c r="H202" s="25">
        <v>0.2033195020746888</v>
      </c>
      <c r="I202" s="25">
        <v>0.7883817427385892</v>
      </c>
      <c r="J202" s="26">
        <v>0.5217861191952646</v>
      </c>
      <c r="K202" s="25">
        <v>0.1908713692946058</v>
      </c>
      <c r="L202" s="24">
        <v>0.42973254736632355</v>
      </c>
      <c r="M202" s="25">
        <v>0.8257261410788381</v>
      </c>
      <c r="N202" s="24">
        <v>1.0380906232549647</v>
      </c>
      <c r="O202" s="27">
        <v>0.07777777777777778</v>
      </c>
      <c r="P202" s="26">
        <v>0.847783290532416</v>
      </c>
      <c r="Q202" s="27">
        <v>0.06666666666666667</v>
      </c>
      <c r="R202" s="27">
        <v>0.011111111111111112</v>
      </c>
      <c r="S202" s="27">
        <v>0.38333333333333336</v>
      </c>
      <c r="T202" s="24">
        <v>1.538083057969431</v>
      </c>
      <c r="U202" s="25">
        <v>0.5333333333333333</v>
      </c>
      <c r="V202" s="24">
        <v>0.8392846971131731</v>
      </c>
      <c r="W202" s="23" t="s">
        <v>793</v>
      </c>
    </row>
    <row r="203" spans="1:23" ht="12.75">
      <c r="A203" s="3" t="s">
        <v>203</v>
      </c>
      <c r="B203">
        <v>1.54</v>
      </c>
      <c r="C203">
        <v>0</v>
      </c>
      <c r="D203" s="2">
        <v>0</v>
      </c>
      <c r="E203">
        <v>0</v>
      </c>
      <c r="F203" s="2">
        <v>0</v>
      </c>
      <c r="G203" s="11">
        <v>0</v>
      </c>
      <c r="H203" s="12">
        <v>0</v>
      </c>
      <c r="I203" s="12">
        <v>0</v>
      </c>
      <c r="J203" s="13">
        <v>0</v>
      </c>
      <c r="K203" s="11">
        <v>0</v>
      </c>
      <c r="L203" s="2">
        <v>0</v>
      </c>
      <c r="M203" s="11">
        <v>0</v>
      </c>
      <c r="N203" s="2">
        <v>0</v>
      </c>
      <c r="O203" s="15">
        <v>0</v>
      </c>
      <c r="P203" s="14">
        <v>0</v>
      </c>
      <c r="Q203" s="15">
        <v>0</v>
      </c>
      <c r="R203" s="15">
        <v>0</v>
      </c>
      <c r="S203" s="15">
        <v>0</v>
      </c>
      <c r="T203" s="2">
        <v>0</v>
      </c>
      <c r="U203" s="11">
        <v>0</v>
      </c>
      <c r="V203" s="2">
        <v>0</v>
      </c>
      <c r="W203" t="s">
        <v>794</v>
      </c>
    </row>
    <row r="204" spans="1:23" ht="12.75">
      <c r="A204" s="16" t="s">
        <v>204</v>
      </c>
      <c r="B204" s="17">
        <v>0.45</v>
      </c>
      <c r="C204" s="17">
        <v>3525</v>
      </c>
      <c r="D204" s="18">
        <v>7833.333333333333</v>
      </c>
      <c r="E204" s="17">
        <v>1775</v>
      </c>
      <c r="F204" s="18">
        <v>39.44444444444444</v>
      </c>
      <c r="G204" s="19">
        <v>0.02535211267605634</v>
      </c>
      <c r="H204" s="19">
        <v>0.05070422535211268</v>
      </c>
      <c r="I204" s="19">
        <v>0.9492957746478873</v>
      </c>
      <c r="J204" s="20">
        <v>0.13012406927674952</v>
      </c>
      <c r="K204" s="19">
        <v>0.4732394366197183</v>
      </c>
      <c r="L204" s="18">
        <v>1.0654630359931236</v>
      </c>
      <c r="M204" s="19">
        <v>0.9436619718309859</v>
      </c>
      <c r="N204" s="18">
        <v>1.1863577955763265</v>
      </c>
      <c r="O204" s="21">
        <v>0.0771513353115727</v>
      </c>
      <c r="P204" s="20">
        <v>0.8409550232496199</v>
      </c>
      <c r="Q204" s="21">
        <v>0.0771513353115727</v>
      </c>
      <c r="R204" s="21">
        <v>0</v>
      </c>
      <c r="S204" s="21">
        <v>0.36795252225519287</v>
      </c>
      <c r="T204" s="18">
        <v>1.4763692363943446</v>
      </c>
      <c r="U204" s="19">
        <v>0.5489614243323442</v>
      </c>
      <c r="V204" s="18">
        <v>0.8638779801517267</v>
      </c>
      <c r="W204" s="17" t="s">
        <v>792</v>
      </c>
    </row>
    <row r="205" spans="1:23" ht="12.75">
      <c r="A205" s="16" t="s">
        <v>205</v>
      </c>
      <c r="B205" s="17">
        <v>1.04</v>
      </c>
      <c r="C205" s="17">
        <v>3545</v>
      </c>
      <c r="D205" s="18">
        <v>3408.653846153846</v>
      </c>
      <c r="E205" s="17">
        <v>1830</v>
      </c>
      <c r="F205" s="18">
        <v>17.596153846153847</v>
      </c>
      <c r="G205" s="19">
        <v>0.13387978142076504</v>
      </c>
      <c r="H205" s="19">
        <v>0.13387978142076504</v>
      </c>
      <c r="I205" s="19">
        <v>0.8661202185792349</v>
      </c>
      <c r="J205" s="20">
        <v>0.34358047739360326</v>
      </c>
      <c r="K205" s="19">
        <v>0.4672131147540984</v>
      </c>
      <c r="L205" s="18">
        <v>1.0518952250839606</v>
      </c>
      <c r="M205" s="19">
        <v>0.9289617486338798</v>
      </c>
      <c r="N205" s="18">
        <v>1.1678768936144084</v>
      </c>
      <c r="O205" s="21">
        <v>0.08256880733944955</v>
      </c>
      <c r="P205" s="20">
        <v>0.9000058523345439</v>
      </c>
      <c r="Q205" s="21">
        <v>0.07339449541284404</v>
      </c>
      <c r="R205" s="21">
        <v>0.009174311926605505</v>
      </c>
      <c r="S205" s="21">
        <v>0.22018348623853212</v>
      </c>
      <c r="T205" s="18">
        <v>0.8834621473777345</v>
      </c>
      <c r="U205" s="19">
        <v>0.6926605504587156</v>
      </c>
      <c r="V205" s="18">
        <v>1.0900113755512253</v>
      </c>
      <c r="W205" s="17" t="s">
        <v>792</v>
      </c>
    </row>
    <row r="206" spans="1:23" ht="12.75">
      <c r="A206" s="16" t="s">
        <v>206</v>
      </c>
      <c r="B206" s="17">
        <v>1.67</v>
      </c>
      <c r="C206" s="17">
        <v>6235</v>
      </c>
      <c r="D206" s="18">
        <v>3733.5329341317365</v>
      </c>
      <c r="E206" s="17">
        <v>2920</v>
      </c>
      <c r="F206" s="18">
        <v>17.485029940119762</v>
      </c>
      <c r="G206" s="19">
        <v>0.08904109589041095</v>
      </c>
      <c r="H206" s="19">
        <v>0.21404109589041095</v>
      </c>
      <c r="I206" s="19">
        <v>0.7876712328767124</v>
      </c>
      <c r="J206" s="20">
        <v>0.5493013293527169</v>
      </c>
      <c r="K206" s="19">
        <v>0.3784246575342466</v>
      </c>
      <c r="L206" s="18">
        <v>0.8519946845323765</v>
      </c>
      <c r="M206" s="19">
        <v>0.9845890410958904</v>
      </c>
      <c r="N206" s="18">
        <v>1.2378106983337642</v>
      </c>
      <c r="O206" s="21">
        <v>0.07904411764705882</v>
      </c>
      <c r="P206" s="20">
        <v>0.8615864848635635</v>
      </c>
      <c r="Q206" s="21">
        <v>0.06801470588235294</v>
      </c>
      <c r="R206" s="21">
        <v>0.011029411764705883</v>
      </c>
      <c r="S206" s="21">
        <v>0.36764705882352944</v>
      </c>
      <c r="T206" s="18">
        <v>1.4751435977967688</v>
      </c>
      <c r="U206" s="19">
        <v>0.5551470588235294</v>
      </c>
      <c r="V206" s="18">
        <v>0.8736120583462027</v>
      </c>
      <c r="W206" s="17" t="s">
        <v>792</v>
      </c>
    </row>
    <row r="207" spans="1:23" ht="12.75">
      <c r="A207" s="16" t="s">
        <v>207</v>
      </c>
      <c r="B207" s="17">
        <v>0.78</v>
      </c>
      <c r="C207" s="17">
        <v>2685</v>
      </c>
      <c r="D207" s="18">
        <v>3442.3076923076924</v>
      </c>
      <c r="E207" s="17">
        <v>880</v>
      </c>
      <c r="F207" s="18">
        <v>11.282051282051283</v>
      </c>
      <c r="G207" s="19">
        <v>0.23295454545454544</v>
      </c>
      <c r="H207" s="19">
        <v>0.6534090909090909</v>
      </c>
      <c r="I207" s="19">
        <v>0.3409090909090909</v>
      </c>
      <c r="J207" s="20">
        <v>1.676867149060385</v>
      </c>
      <c r="K207" s="19">
        <v>0.6193181818181818</v>
      </c>
      <c r="L207" s="18">
        <v>1.3943483555787985</v>
      </c>
      <c r="M207" s="19">
        <v>0.9715909090909091</v>
      </c>
      <c r="N207" s="18">
        <v>1.2214696401027967</v>
      </c>
      <c r="O207" s="21">
        <v>0.04716981132075472</v>
      </c>
      <c r="P207" s="20">
        <v>0.514154286711034</v>
      </c>
      <c r="Q207" s="21">
        <v>0.03773584905660377</v>
      </c>
      <c r="R207" s="21">
        <v>0.009433962264150943</v>
      </c>
      <c r="S207" s="21">
        <v>0.35377358490566035</v>
      </c>
      <c r="T207" s="18">
        <v>1.4194778016534944</v>
      </c>
      <c r="U207" s="19">
        <v>0.5943396226415094</v>
      </c>
      <c r="V207" s="18">
        <v>0.935287781570694</v>
      </c>
      <c r="W207" s="17" t="s">
        <v>792</v>
      </c>
    </row>
    <row r="208" spans="1:23" ht="12.75">
      <c r="A208" s="16" t="s">
        <v>208</v>
      </c>
      <c r="B208" s="17">
        <v>0.27</v>
      </c>
      <c r="C208" s="17">
        <v>2005</v>
      </c>
      <c r="D208" s="18">
        <v>7425.925925925925</v>
      </c>
      <c r="E208" s="17">
        <v>895</v>
      </c>
      <c r="F208" s="18">
        <v>33.148148148148145</v>
      </c>
      <c r="G208" s="19">
        <v>0.18435754189944134</v>
      </c>
      <c r="H208" s="19">
        <v>0.3463687150837989</v>
      </c>
      <c r="I208" s="19">
        <v>0.6424581005586593</v>
      </c>
      <c r="J208" s="20">
        <v>0.8888984372381308</v>
      </c>
      <c r="K208" s="19">
        <v>0.4245810055865922</v>
      </c>
      <c r="L208" s="18">
        <v>0.9559122343407315</v>
      </c>
      <c r="M208" s="19">
        <v>0.8603351955307262</v>
      </c>
      <c r="N208" s="18">
        <v>1.0816006117594892</v>
      </c>
      <c r="O208" s="21">
        <v>0.046875</v>
      </c>
      <c r="P208" s="20">
        <v>0.51094082241909</v>
      </c>
      <c r="Q208" s="21">
        <v>0.036458333333333336</v>
      </c>
      <c r="R208" s="21">
        <v>0.010416666666666666</v>
      </c>
      <c r="S208" s="21">
        <v>0.359375</v>
      </c>
      <c r="T208" s="18">
        <v>1.4419528668463413</v>
      </c>
      <c r="U208" s="19">
        <v>0.6041666666666666</v>
      </c>
      <c r="V208" s="18">
        <v>0.9507521959485163</v>
      </c>
      <c r="W208" s="17" t="s">
        <v>792</v>
      </c>
    </row>
    <row r="209" spans="1:23" ht="12.75">
      <c r="A209" s="16" t="s">
        <v>209</v>
      </c>
      <c r="B209" s="17">
        <v>1.17</v>
      </c>
      <c r="C209" s="17">
        <v>5330</v>
      </c>
      <c r="D209" s="18">
        <v>4555.555555555556</v>
      </c>
      <c r="E209" s="17">
        <v>2140</v>
      </c>
      <c r="F209" s="18">
        <v>18.29059829059829</v>
      </c>
      <c r="G209" s="19">
        <v>0.030373831775700934</v>
      </c>
      <c r="H209" s="19">
        <v>0.3037383177570093</v>
      </c>
      <c r="I209" s="19">
        <v>0.6939252336448598</v>
      </c>
      <c r="J209" s="20">
        <v>0.7794945219524909</v>
      </c>
      <c r="K209" s="19">
        <v>0.3621495327102804</v>
      </c>
      <c r="L209" s="18">
        <v>0.8153524637783939</v>
      </c>
      <c r="M209" s="19">
        <v>0.985981308411215</v>
      </c>
      <c r="N209" s="18">
        <v>1.239561036094919</v>
      </c>
      <c r="O209" s="21">
        <v>0.05664488017429194</v>
      </c>
      <c r="P209" s="20">
        <v>0.6174332087911153</v>
      </c>
      <c r="Q209" s="21">
        <v>0.04357298474945534</v>
      </c>
      <c r="R209" s="21">
        <v>0.013071895424836602</v>
      </c>
      <c r="S209" s="21">
        <v>0.28540305010893247</v>
      </c>
      <c r="T209" s="18">
        <v>1.1451485114748248</v>
      </c>
      <c r="U209" s="19">
        <v>0.6579520697167756</v>
      </c>
      <c r="V209" s="18">
        <v>1.035392069151055</v>
      </c>
      <c r="W209" s="17" t="s">
        <v>792</v>
      </c>
    </row>
    <row r="210" spans="1:23" ht="12.75">
      <c r="A210" s="16" t="s">
        <v>210</v>
      </c>
      <c r="B210" s="17">
        <v>0.58</v>
      </c>
      <c r="C210" s="17">
        <v>3750</v>
      </c>
      <c r="D210" s="18">
        <v>6465.517241379311</v>
      </c>
      <c r="E210" s="17">
        <v>1640</v>
      </c>
      <c r="F210" s="18">
        <v>28.275862068965516</v>
      </c>
      <c r="G210" s="19">
        <v>0.021341463414634148</v>
      </c>
      <c r="H210" s="19">
        <v>0.09451219512195122</v>
      </c>
      <c r="I210" s="19">
        <v>0.899390243902439</v>
      </c>
      <c r="J210" s="20">
        <v>0.24255003089272165</v>
      </c>
      <c r="K210" s="19">
        <v>0.3018292682926829</v>
      </c>
      <c r="L210" s="18">
        <v>0.6795459204409541</v>
      </c>
      <c r="M210" s="19">
        <v>0.9695121951219512</v>
      </c>
      <c r="N210" s="18">
        <v>1.2188563118184519</v>
      </c>
      <c r="O210" s="21">
        <v>0.10469314079422383</v>
      </c>
      <c r="P210" s="20">
        <v>1.1411626551261504</v>
      </c>
      <c r="Q210" s="21">
        <v>0.09025270758122744</v>
      </c>
      <c r="R210" s="21">
        <v>0.01444043321299639</v>
      </c>
      <c r="S210" s="21">
        <v>0.30324909747292417</v>
      </c>
      <c r="T210" s="18">
        <v>1.216753823915544</v>
      </c>
      <c r="U210" s="19">
        <v>0.6028880866425993</v>
      </c>
      <c r="V210" s="18">
        <v>0.948740147233077</v>
      </c>
      <c r="W210" s="17" t="s">
        <v>792</v>
      </c>
    </row>
    <row r="211" spans="1:23" ht="12.75">
      <c r="A211" s="16" t="s">
        <v>211</v>
      </c>
      <c r="B211" s="17">
        <v>0.61</v>
      </c>
      <c r="C211" s="17">
        <v>5410</v>
      </c>
      <c r="D211" s="18">
        <v>8868.852459016394</v>
      </c>
      <c r="E211" s="17">
        <v>2360</v>
      </c>
      <c r="F211" s="18">
        <v>38.68852459016394</v>
      </c>
      <c r="G211" s="19">
        <v>0.006355932203389831</v>
      </c>
      <c r="H211" s="19">
        <v>0.08686440677966102</v>
      </c>
      <c r="I211" s="19">
        <v>0.9110169491525424</v>
      </c>
      <c r="J211" s="20">
        <v>0.22292323779697382</v>
      </c>
      <c r="K211" s="19">
        <v>0.3389830508474576</v>
      </c>
      <c r="L211" s="18">
        <v>0.7631948704147677</v>
      </c>
      <c r="M211" s="19">
        <v>0.9809322033898306</v>
      </c>
      <c r="N211" s="18">
        <v>1.2332133763591127</v>
      </c>
      <c r="O211" s="21">
        <v>0.04932735426008968</v>
      </c>
      <c r="P211" s="20">
        <v>0.5376716576727045</v>
      </c>
      <c r="Q211" s="21">
        <v>0.03811659192825112</v>
      </c>
      <c r="R211" s="21">
        <v>0.011210762331838564</v>
      </c>
      <c r="S211" s="21">
        <v>0.35201793721973096</v>
      </c>
      <c r="T211" s="18">
        <v>1.412433457406126</v>
      </c>
      <c r="U211" s="19">
        <v>0.5964125560538116</v>
      </c>
      <c r="V211" s="18">
        <v>0.9385498714914687</v>
      </c>
      <c r="W211" s="17" t="s">
        <v>792</v>
      </c>
    </row>
    <row r="212" spans="1:23" ht="12.75">
      <c r="A212" s="16" t="s">
        <v>212</v>
      </c>
      <c r="B212" s="17">
        <v>0.91</v>
      </c>
      <c r="C212" s="17">
        <v>5250</v>
      </c>
      <c r="D212" s="18">
        <v>5769.230769230769</v>
      </c>
      <c r="E212" s="17">
        <v>2255</v>
      </c>
      <c r="F212" s="18">
        <v>24.78021978021978</v>
      </c>
      <c r="G212" s="19">
        <v>0.0066518847006651885</v>
      </c>
      <c r="H212" s="19">
        <v>0.07317073170731707</v>
      </c>
      <c r="I212" s="19">
        <v>0.926829268292683</v>
      </c>
      <c r="J212" s="20">
        <v>0.1877806690782361</v>
      </c>
      <c r="K212" s="19">
        <v>0.37915742793791574</v>
      </c>
      <c r="L212" s="18">
        <v>0.853644462041529</v>
      </c>
      <c r="M212" s="19">
        <v>0.9933481152993349</v>
      </c>
      <c r="N212" s="18">
        <v>1.2488224761456066</v>
      </c>
      <c r="O212" s="21">
        <v>0.0497131931166348</v>
      </c>
      <c r="P212" s="20">
        <v>0.5418773285566385</v>
      </c>
      <c r="Q212" s="21">
        <v>0.0497131931166348</v>
      </c>
      <c r="R212" s="21">
        <v>0</v>
      </c>
      <c r="S212" s="21">
        <v>0.29063097514340347</v>
      </c>
      <c r="T212" s="18">
        <v>1.1661249886674878</v>
      </c>
      <c r="U212" s="19">
        <v>0.6577437858508605</v>
      </c>
      <c r="V212" s="18">
        <v>1.0350643014110834</v>
      </c>
      <c r="W212" s="17" t="s">
        <v>792</v>
      </c>
    </row>
    <row r="213" spans="1:23" ht="12.75">
      <c r="A213" s="16" t="s">
        <v>213</v>
      </c>
      <c r="B213" s="17">
        <v>0.4</v>
      </c>
      <c r="C213" s="17">
        <v>3820</v>
      </c>
      <c r="D213" s="18">
        <v>9550</v>
      </c>
      <c r="E213" s="17">
        <v>2045</v>
      </c>
      <c r="F213" s="18">
        <v>51.12499999999999</v>
      </c>
      <c r="G213" s="19">
        <v>0.009779951100244499</v>
      </c>
      <c r="H213" s="19">
        <v>0.03667481662591687</v>
      </c>
      <c r="I213" s="19">
        <v>0.9633251833740831</v>
      </c>
      <c r="J213" s="20">
        <v>0.0941198952592626</v>
      </c>
      <c r="K213" s="19">
        <v>0.2885085574572127</v>
      </c>
      <c r="L213" s="18">
        <v>0.6495553408102217</v>
      </c>
      <c r="M213" s="19">
        <v>0.8875305623471883</v>
      </c>
      <c r="N213" s="18">
        <v>1.115790222435086</v>
      </c>
      <c r="O213" s="21">
        <v>0.08459214501510574</v>
      </c>
      <c r="P213" s="20">
        <v>0.9220603764098785</v>
      </c>
      <c r="Q213" s="21">
        <v>0.0634441087613293</v>
      </c>
      <c r="R213" s="21">
        <v>0.021148036253776436</v>
      </c>
      <c r="S213" s="21">
        <v>0.36253776435045315</v>
      </c>
      <c r="T213" s="18">
        <v>1.4546431127518589</v>
      </c>
      <c r="U213" s="19">
        <v>0.552870090634441</v>
      </c>
      <c r="V213" s="18">
        <v>0.8700288873019864</v>
      </c>
      <c r="W213" s="17" t="s">
        <v>792</v>
      </c>
    </row>
    <row r="214" spans="1:23" ht="12.75">
      <c r="A214" s="16" t="s">
        <v>214</v>
      </c>
      <c r="B214" s="17">
        <v>0.63</v>
      </c>
      <c r="C214" s="17">
        <v>4575</v>
      </c>
      <c r="D214" s="18">
        <v>7261.9047619047615</v>
      </c>
      <c r="E214" s="17">
        <v>2305</v>
      </c>
      <c r="F214" s="18">
        <v>36.58730158730159</v>
      </c>
      <c r="G214" s="19">
        <v>0.004338394793926247</v>
      </c>
      <c r="H214" s="19">
        <v>0.019522776572668113</v>
      </c>
      <c r="I214" s="19">
        <v>0.9804772234273319</v>
      </c>
      <c r="J214" s="20">
        <v>0.05010200064343393</v>
      </c>
      <c r="K214" s="19">
        <v>0.25379609544468545</v>
      </c>
      <c r="L214" s="18">
        <v>0.5714028406153082</v>
      </c>
      <c r="M214" s="19">
        <v>0.913232104121475</v>
      </c>
      <c r="N214" s="18">
        <v>1.1481018184858347</v>
      </c>
      <c r="O214" s="21">
        <v>0.10826210826210826</v>
      </c>
      <c r="P214" s="20">
        <v>1.1800646534883446</v>
      </c>
      <c r="Q214" s="21">
        <v>0.10826210826210826</v>
      </c>
      <c r="R214" s="21">
        <v>0</v>
      </c>
      <c r="S214" s="21">
        <v>0.34472934472934474</v>
      </c>
      <c r="T214" s="18">
        <v>1.3831887775124574</v>
      </c>
      <c r="U214" s="19">
        <v>0.5441595441595442</v>
      </c>
      <c r="V214" s="18">
        <v>0.8563214591272226</v>
      </c>
      <c r="W214" s="17" t="s">
        <v>792</v>
      </c>
    </row>
    <row r="215" spans="1:23" ht="12.75">
      <c r="A215" s="16" t="s">
        <v>215</v>
      </c>
      <c r="B215" s="17">
        <v>0.67</v>
      </c>
      <c r="C215" s="17">
        <v>4715</v>
      </c>
      <c r="D215" s="18">
        <v>7037.31343283582</v>
      </c>
      <c r="E215" s="17">
        <v>2440</v>
      </c>
      <c r="F215" s="18">
        <v>36.41791044776119</v>
      </c>
      <c r="G215" s="19">
        <v>0.17008196721311475</v>
      </c>
      <c r="H215" s="19">
        <v>0.26024590163934425</v>
      </c>
      <c r="I215" s="19">
        <v>0.7418032786885246</v>
      </c>
      <c r="J215" s="20">
        <v>0.6678783769743001</v>
      </c>
      <c r="K215" s="19">
        <v>0.30327868852459017</v>
      </c>
      <c r="L215" s="18">
        <v>0.6828091811948517</v>
      </c>
      <c r="M215" s="19">
        <v>0.9385245901639344</v>
      </c>
      <c r="N215" s="18">
        <v>1.1798991557545566</v>
      </c>
      <c r="O215" s="21">
        <v>0.05056179775280899</v>
      </c>
      <c r="P215" s="20">
        <v>0.5511271792385689</v>
      </c>
      <c r="Q215" s="21">
        <v>0.0449438202247191</v>
      </c>
      <c r="R215" s="21">
        <v>0.0056179775280898875</v>
      </c>
      <c r="S215" s="21">
        <v>0.36235955056179775</v>
      </c>
      <c r="T215" s="18">
        <v>1.4539280494239613</v>
      </c>
      <c r="U215" s="19">
        <v>0.5842696629213483</v>
      </c>
      <c r="V215" s="18">
        <v>0.9194411007700491</v>
      </c>
      <c r="W215" s="17" t="s">
        <v>792</v>
      </c>
    </row>
    <row r="216" spans="1:23" ht="12.75">
      <c r="A216" s="22" t="s">
        <v>216</v>
      </c>
      <c r="B216" s="23">
        <v>0.22</v>
      </c>
      <c r="C216" s="23">
        <v>2275</v>
      </c>
      <c r="D216" s="24">
        <v>10340.90909090909</v>
      </c>
      <c r="E216" s="23">
        <v>1200</v>
      </c>
      <c r="F216" s="24">
        <v>54.54545454545455</v>
      </c>
      <c r="G216" s="25">
        <v>0.025</v>
      </c>
      <c r="H216" s="25">
        <v>0.12083333333333333</v>
      </c>
      <c r="I216" s="25">
        <v>0.8791666666666667</v>
      </c>
      <c r="J216" s="26">
        <v>0.31009891046392046</v>
      </c>
      <c r="K216" s="25">
        <v>0.225</v>
      </c>
      <c r="L216" s="24">
        <v>0.5065705952378021</v>
      </c>
      <c r="M216" s="25">
        <v>0.7541666666666667</v>
      </c>
      <c r="N216" s="24">
        <v>0.9481271163526972</v>
      </c>
      <c r="O216" s="27">
        <v>0.04918032786885246</v>
      </c>
      <c r="P216" s="26">
        <v>0.5360690595872419</v>
      </c>
      <c r="Q216" s="27">
        <v>0.04918032786885246</v>
      </c>
      <c r="R216" s="27">
        <v>0</v>
      </c>
      <c r="S216" s="27">
        <v>0.3770491803278688</v>
      </c>
      <c r="T216" s="24">
        <v>1.5128685816092762</v>
      </c>
      <c r="U216" s="25">
        <v>0.5628415300546448</v>
      </c>
      <c r="V216" s="24">
        <v>0.8857205307649264</v>
      </c>
      <c r="W216" s="23" t="s">
        <v>793</v>
      </c>
    </row>
    <row r="217" spans="1:23" ht="12.75">
      <c r="A217" s="22" t="s">
        <v>217</v>
      </c>
      <c r="B217" s="23">
        <v>0.32</v>
      </c>
      <c r="C217" s="23">
        <v>3985</v>
      </c>
      <c r="D217" s="24">
        <v>12453.125</v>
      </c>
      <c r="E217" s="23">
        <v>2020</v>
      </c>
      <c r="F217" s="24">
        <v>63.125</v>
      </c>
      <c r="G217" s="25">
        <v>0.04950495049504951</v>
      </c>
      <c r="H217" s="25">
        <v>0.21287128712871287</v>
      </c>
      <c r="I217" s="25">
        <v>0.7821782178217822</v>
      </c>
      <c r="J217" s="26">
        <v>0.5462992072358585</v>
      </c>
      <c r="K217" s="25">
        <v>0.21287128712871287</v>
      </c>
      <c r="L217" s="24">
        <v>0.47926370946590735</v>
      </c>
      <c r="M217" s="25">
        <v>0.8564356435643564</v>
      </c>
      <c r="N217" s="24">
        <v>1.0766981530267488</v>
      </c>
      <c r="O217" s="27">
        <v>0.09</v>
      </c>
      <c r="P217" s="26">
        <v>0.9810063790446527</v>
      </c>
      <c r="Q217" s="27">
        <v>0.08333333333333333</v>
      </c>
      <c r="R217" s="27">
        <v>0.006666666666666667</v>
      </c>
      <c r="S217" s="27">
        <v>0.42</v>
      </c>
      <c r="T217" s="24">
        <v>1.6852040461230284</v>
      </c>
      <c r="U217" s="25">
        <v>0.49</v>
      </c>
      <c r="V217" s="24">
        <v>0.7710928154727278</v>
      </c>
      <c r="W217" s="23" t="s">
        <v>793</v>
      </c>
    </row>
    <row r="218" spans="1:23" ht="12.75">
      <c r="A218" s="22" t="s">
        <v>218</v>
      </c>
      <c r="B218" s="23">
        <v>0.92</v>
      </c>
      <c r="C218" s="23">
        <v>6040</v>
      </c>
      <c r="D218" s="24">
        <v>6565.217391304348</v>
      </c>
      <c r="E218" s="23">
        <v>3095</v>
      </c>
      <c r="F218" s="24">
        <v>33.641304347826086</v>
      </c>
      <c r="G218" s="25">
        <v>0</v>
      </c>
      <c r="H218" s="25">
        <v>0.09046849757673667</v>
      </c>
      <c r="I218" s="25">
        <v>0.9111470113085622</v>
      </c>
      <c r="J218" s="26">
        <v>0.2321725450746527</v>
      </c>
      <c r="K218" s="25">
        <v>0.1890145395799677</v>
      </c>
      <c r="L218" s="24">
        <v>0.4255520347716593</v>
      </c>
      <c r="M218" s="25">
        <v>0.8998384491114702</v>
      </c>
      <c r="N218" s="24">
        <v>1.1312635146157015</v>
      </c>
      <c r="O218" s="27">
        <v>0.0475</v>
      </c>
      <c r="P218" s="26">
        <v>0.5177533667180112</v>
      </c>
      <c r="Q218" s="27">
        <v>0.04</v>
      </c>
      <c r="R218" s="27">
        <v>0.0075</v>
      </c>
      <c r="S218" s="27">
        <v>0.3825</v>
      </c>
      <c r="T218" s="24">
        <v>1.534739399147758</v>
      </c>
      <c r="U218" s="25">
        <v>0.5525</v>
      </c>
      <c r="V218" s="24">
        <v>0.8694464909156777</v>
      </c>
      <c r="W218" s="23" t="s">
        <v>793</v>
      </c>
    </row>
    <row r="219" spans="1:23" ht="12.75">
      <c r="A219" s="16" t="s">
        <v>219</v>
      </c>
      <c r="B219" s="17">
        <v>0.61</v>
      </c>
      <c r="C219" s="17">
        <v>4160</v>
      </c>
      <c r="D219" s="18">
        <v>6819.672131147541</v>
      </c>
      <c r="E219" s="17">
        <v>2245</v>
      </c>
      <c r="F219" s="18">
        <v>36.80327868852459</v>
      </c>
      <c r="G219" s="19">
        <v>0.0066815144766146995</v>
      </c>
      <c r="H219" s="19">
        <v>0.19821826280623608</v>
      </c>
      <c r="I219" s="19">
        <v>0.8017817371937639</v>
      </c>
      <c r="J219" s="20">
        <v>0.5086946261815023</v>
      </c>
      <c r="K219" s="19">
        <v>0.27839643652561247</v>
      </c>
      <c r="L219" s="18">
        <v>0.6267886602793888</v>
      </c>
      <c r="M219" s="19">
        <v>0.7861915367483296</v>
      </c>
      <c r="N219" s="18">
        <v>0.9883883067024389</v>
      </c>
      <c r="O219" s="21">
        <v>0.06050955414012739</v>
      </c>
      <c r="P219" s="20">
        <v>0.6595584289401416</v>
      </c>
      <c r="Q219" s="21">
        <v>0.04777070063694268</v>
      </c>
      <c r="R219" s="21">
        <v>0.012738853503184714</v>
      </c>
      <c r="S219" s="21">
        <v>0.33121019108280253</v>
      </c>
      <c r="T219" s="18">
        <v>1.3289446526902864</v>
      </c>
      <c r="U219" s="19">
        <v>0.6050955414012739</v>
      </c>
      <c r="V219" s="18">
        <v>0.9522139278553118</v>
      </c>
      <c r="W219" s="17" t="s">
        <v>792</v>
      </c>
    </row>
    <row r="220" spans="1:23" ht="12.75">
      <c r="A220" s="22" t="s">
        <v>220</v>
      </c>
      <c r="B220" s="23">
        <v>0.24</v>
      </c>
      <c r="C220" s="23">
        <v>2770</v>
      </c>
      <c r="D220" s="24">
        <v>11541.666666666668</v>
      </c>
      <c r="E220" s="23">
        <v>1485</v>
      </c>
      <c r="F220" s="24">
        <v>61.875</v>
      </c>
      <c r="G220" s="25">
        <v>0.010101010101010102</v>
      </c>
      <c r="H220" s="25">
        <v>0.11447811447811448</v>
      </c>
      <c r="I220" s="25">
        <v>0.8888888888888888</v>
      </c>
      <c r="J220" s="26">
        <v>0.29378928473070837</v>
      </c>
      <c r="K220" s="25">
        <v>0.27946127946127947</v>
      </c>
      <c r="L220" s="24">
        <v>0.6291860741449693</v>
      </c>
      <c r="M220" s="25">
        <v>0.4814814814814815</v>
      </c>
      <c r="N220" s="24">
        <v>0.605311357278579</v>
      </c>
      <c r="O220" s="27">
        <v>0.07346938775510205</v>
      </c>
      <c r="P220" s="26">
        <v>0.8008215339140023</v>
      </c>
      <c r="Q220" s="27">
        <v>0.04897959183673469</v>
      </c>
      <c r="R220" s="27">
        <v>0.024489795918367346</v>
      </c>
      <c r="S220" s="27">
        <v>0.42857142857142855</v>
      </c>
      <c r="T220" s="24">
        <v>1.7195959654316617</v>
      </c>
      <c r="U220" s="25">
        <v>0.49795918367346936</v>
      </c>
      <c r="V220" s="24">
        <v>0.7836178549577075</v>
      </c>
      <c r="W220" s="23" t="s">
        <v>793</v>
      </c>
    </row>
    <row r="221" spans="1:23" ht="12.75">
      <c r="A221" s="22" t="s">
        <v>221</v>
      </c>
      <c r="B221" s="23">
        <v>0.24</v>
      </c>
      <c r="C221" s="23">
        <v>2715</v>
      </c>
      <c r="D221" s="24">
        <v>11312.5</v>
      </c>
      <c r="E221" s="23">
        <v>1435</v>
      </c>
      <c r="F221" s="24">
        <v>59.791666666666664</v>
      </c>
      <c r="G221" s="25">
        <v>0</v>
      </c>
      <c r="H221" s="25">
        <v>0.08013937282229965</v>
      </c>
      <c r="I221" s="25">
        <v>0.9303135888501742</v>
      </c>
      <c r="J221" s="26">
        <v>0.2056645423237824</v>
      </c>
      <c r="K221" s="25">
        <v>0.27526132404181186</v>
      </c>
      <c r="L221" s="24">
        <v>0.6197301900702497</v>
      </c>
      <c r="M221" s="25">
        <v>0.519163763066202</v>
      </c>
      <c r="N221" s="24">
        <v>0.6526849612253345</v>
      </c>
      <c r="O221" s="27">
        <v>0.056910569105691054</v>
      </c>
      <c r="P221" s="26">
        <v>0.6203292369749385</v>
      </c>
      <c r="Q221" s="27">
        <v>0.04065040650406504</v>
      </c>
      <c r="R221" s="27">
        <v>0.016260162601626018</v>
      </c>
      <c r="S221" s="27">
        <v>0.42276422764227645</v>
      </c>
      <c r="T221" s="24">
        <v>1.6962952070924795</v>
      </c>
      <c r="U221" s="25">
        <v>0.5040650406504065</v>
      </c>
      <c r="V221" s="24">
        <v>0.7932263905642793</v>
      </c>
      <c r="W221" s="23" t="s">
        <v>793</v>
      </c>
    </row>
    <row r="222" spans="1:23" ht="12.75">
      <c r="A222" s="16" t="s">
        <v>222</v>
      </c>
      <c r="B222" s="17">
        <v>0.18</v>
      </c>
      <c r="C222" s="17">
        <v>2145</v>
      </c>
      <c r="D222" s="18">
        <v>11916.666666666668</v>
      </c>
      <c r="E222" s="17">
        <v>1160</v>
      </c>
      <c r="F222" s="18">
        <v>64.44444444444444</v>
      </c>
      <c r="G222" s="19">
        <v>0</v>
      </c>
      <c r="H222" s="19">
        <v>0.4525862068965517</v>
      </c>
      <c r="I222" s="19">
        <v>0.5344827586206896</v>
      </c>
      <c r="J222" s="20">
        <v>1.1614881902037448</v>
      </c>
      <c r="K222" s="19">
        <v>0.3577586206896552</v>
      </c>
      <c r="L222" s="18">
        <v>0.805466655263172</v>
      </c>
      <c r="M222" s="19">
        <v>0.4525862068965517</v>
      </c>
      <c r="N222" s="18">
        <v>0.5689846478397783</v>
      </c>
      <c r="O222" s="21">
        <v>0.12871287128712872</v>
      </c>
      <c r="P222" s="20">
        <v>1.4029794199758512</v>
      </c>
      <c r="Q222" s="21">
        <v>0.08415841584158416</v>
      </c>
      <c r="R222" s="21">
        <v>0.04455445544554455</v>
      </c>
      <c r="S222" s="21">
        <v>0.3118811881188119</v>
      </c>
      <c r="T222" s="18">
        <v>1.2513891431606647</v>
      </c>
      <c r="U222" s="19">
        <v>0.5594059405940595</v>
      </c>
      <c r="V222" s="18">
        <v>0.8803140851527405</v>
      </c>
      <c r="W222" s="17" t="s">
        <v>792</v>
      </c>
    </row>
    <row r="223" spans="1:23" ht="12.75">
      <c r="A223" s="16" t="s">
        <v>223</v>
      </c>
      <c r="B223" s="17">
        <v>0.23</v>
      </c>
      <c r="C223" s="17">
        <v>2755</v>
      </c>
      <c r="D223" s="18">
        <v>11978.260869565216</v>
      </c>
      <c r="E223" s="17">
        <v>1410</v>
      </c>
      <c r="F223" s="18">
        <v>61.30434782608695</v>
      </c>
      <c r="G223" s="19">
        <v>0</v>
      </c>
      <c r="H223" s="19">
        <v>0.07446808510638298</v>
      </c>
      <c r="I223" s="19">
        <v>0.925531914893617</v>
      </c>
      <c r="J223" s="20">
        <v>0.19111011356543886</v>
      </c>
      <c r="K223" s="19">
        <v>0.32978723404255317</v>
      </c>
      <c r="L223" s="18">
        <v>0.7424911797811756</v>
      </c>
      <c r="M223" s="19">
        <v>0.4858156028368794</v>
      </c>
      <c r="N223" s="18">
        <v>0.6107601501837052</v>
      </c>
      <c r="O223" s="21">
        <v>0.09876543209876543</v>
      </c>
      <c r="P223" s="20">
        <v>1.0765502101998932</v>
      </c>
      <c r="Q223" s="21">
        <v>0.07407407407407407</v>
      </c>
      <c r="R223" s="21">
        <v>0.024691358024691357</v>
      </c>
      <c r="S223" s="21">
        <v>0.30864197530864196</v>
      </c>
      <c r="T223" s="18">
        <v>1.238392156175065</v>
      </c>
      <c r="U223" s="19">
        <v>0.5843621399176955</v>
      </c>
      <c r="V223" s="18">
        <v>0.9195866280098038</v>
      </c>
      <c r="W223" s="17" t="s">
        <v>792</v>
      </c>
    </row>
    <row r="224" spans="1:23" ht="12.75">
      <c r="A224" s="22" t="s">
        <v>224</v>
      </c>
      <c r="B224" s="23">
        <v>0.26</v>
      </c>
      <c r="C224" s="23">
        <v>3470</v>
      </c>
      <c r="D224" s="24">
        <v>13346.153846153846</v>
      </c>
      <c r="E224" s="23">
        <v>1710</v>
      </c>
      <c r="F224" s="24">
        <v>65.76923076923077</v>
      </c>
      <c r="G224" s="25">
        <v>0.005847953216374269</v>
      </c>
      <c r="H224" s="25">
        <v>0.07602339181286549</v>
      </c>
      <c r="I224" s="25">
        <v>0.9327485380116959</v>
      </c>
      <c r="J224" s="26">
        <v>0.19510155286296266</v>
      </c>
      <c r="K224" s="25">
        <v>0.24269005847953215</v>
      </c>
      <c r="L224" s="24">
        <v>0.5463984328101049</v>
      </c>
      <c r="M224" s="25">
        <v>0.7017543859649122</v>
      </c>
      <c r="N224" s="24">
        <v>0.8822351766003579</v>
      </c>
      <c r="O224" s="27">
        <v>0.05985915492957746</v>
      </c>
      <c r="P224" s="26">
        <v>0.652469031445974</v>
      </c>
      <c r="Q224" s="27">
        <v>0.03873239436619718</v>
      </c>
      <c r="R224" s="27">
        <v>0.02112676056338028</v>
      </c>
      <c r="S224" s="27">
        <v>0.43309859154929575</v>
      </c>
      <c r="T224" s="24">
        <v>1.7377607115453764</v>
      </c>
      <c r="U224" s="25">
        <v>0.5035211267605634</v>
      </c>
      <c r="V224" s="24">
        <v>0.7923704556812308</v>
      </c>
      <c r="W224" s="23" t="s">
        <v>793</v>
      </c>
    </row>
    <row r="225" spans="1:23" ht="12.75">
      <c r="A225" s="22" t="s">
        <v>225</v>
      </c>
      <c r="B225" s="23">
        <v>0.2</v>
      </c>
      <c r="C225" s="23">
        <v>2555</v>
      </c>
      <c r="D225" s="24">
        <v>12775</v>
      </c>
      <c r="E225" s="23">
        <v>1265</v>
      </c>
      <c r="F225" s="24">
        <v>63.25</v>
      </c>
      <c r="G225" s="25">
        <v>0.007905138339920948</v>
      </c>
      <c r="H225" s="25">
        <v>0.04743083003952569</v>
      </c>
      <c r="I225" s="25">
        <v>0.9446640316205533</v>
      </c>
      <c r="J225" s="26">
        <v>0.12172343766336252</v>
      </c>
      <c r="K225" s="25">
        <v>0.30434782608695654</v>
      </c>
      <c r="L225" s="24">
        <v>0.6852162640897806</v>
      </c>
      <c r="M225" s="25">
        <v>0.4110671936758893</v>
      </c>
      <c r="N225" s="24">
        <v>0.516787561945348</v>
      </c>
      <c r="O225" s="27">
        <v>0.10454545454545454</v>
      </c>
      <c r="P225" s="26">
        <v>1.1395528645468187</v>
      </c>
      <c r="Q225" s="27">
        <v>0.08636363636363636</v>
      </c>
      <c r="R225" s="27">
        <v>0.01818181818181818</v>
      </c>
      <c r="S225" s="27">
        <v>0.38181818181818183</v>
      </c>
      <c r="T225" s="24">
        <v>1.5320036782936624</v>
      </c>
      <c r="U225" s="25">
        <v>0.5045454545454545</v>
      </c>
      <c r="V225" s="24">
        <v>0.7939823981212688</v>
      </c>
      <c r="W225" s="23" t="s">
        <v>793</v>
      </c>
    </row>
    <row r="226" spans="1:23" ht="12.75">
      <c r="A226" s="22" t="s">
        <v>226</v>
      </c>
      <c r="B226" s="23">
        <v>0.67</v>
      </c>
      <c r="C226" s="23">
        <v>5895</v>
      </c>
      <c r="D226" s="24">
        <v>8798.507462686566</v>
      </c>
      <c r="E226" s="23">
        <v>2795</v>
      </c>
      <c r="F226" s="24">
        <v>41.71641791044776</v>
      </c>
      <c r="G226" s="25">
        <v>0</v>
      </c>
      <c r="H226" s="25">
        <v>0.11985688729874776</v>
      </c>
      <c r="I226" s="25">
        <v>0.8801431127012522</v>
      </c>
      <c r="J226" s="26">
        <v>0.30759302203811245</v>
      </c>
      <c r="K226" s="25">
        <v>0.23971377459749552</v>
      </c>
      <c r="L226" s="24">
        <v>0.5396975532646828</v>
      </c>
      <c r="M226" s="25">
        <v>0.6636851520572451</v>
      </c>
      <c r="N226" s="24">
        <v>0.8343751019484692</v>
      </c>
      <c r="O226" s="27">
        <v>0.11682242990654206</v>
      </c>
      <c r="P226" s="26">
        <v>1.2733727661534953</v>
      </c>
      <c r="Q226" s="27">
        <v>0.102803738317757</v>
      </c>
      <c r="R226" s="27">
        <v>0.014018691588785047</v>
      </c>
      <c r="S226" s="27">
        <v>0.42289719626168226</v>
      </c>
      <c r="T226" s="24">
        <v>1.6968287291292177</v>
      </c>
      <c r="U226" s="25">
        <v>0.441588785046729</v>
      </c>
      <c r="V226" s="24">
        <v>0.6949100806997213</v>
      </c>
      <c r="W226" s="23" t="s">
        <v>793</v>
      </c>
    </row>
    <row r="227" spans="1:23" ht="12.75">
      <c r="A227" s="22" t="s">
        <v>227</v>
      </c>
      <c r="B227" s="23">
        <v>0.34</v>
      </c>
      <c r="C227" s="23">
        <v>3215</v>
      </c>
      <c r="D227" s="24">
        <v>9455.882352941177</v>
      </c>
      <c r="E227" s="23">
        <v>1775</v>
      </c>
      <c r="F227" s="24">
        <v>52.205882352941174</v>
      </c>
      <c r="G227" s="25">
        <v>0</v>
      </c>
      <c r="H227" s="25">
        <v>0.08732394366197183</v>
      </c>
      <c r="I227" s="25">
        <v>0.9070422535211268</v>
      </c>
      <c r="J227" s="26">
        <v>0.22410256375440196</v>
      </c>
      <c r="K227" s="25">
        <v>0.09577464788732394</v>
      </c>
      <c r="L227" s="24">
        <v>0.2156294239509893</v>
      </c>
      <c r="M227" s="25">
        <v>0.6309859154929578</v>
      </c>
      <c r="N227" s="24">
        <v>0.7932661080868572</v>
      </c>
      <c r="O227" s="27">
        <v>0.11494252873563218</v>
      </c>
      <c r="P227" s="26">
        <v>1.2528817101464276</v>
      </c>
      <c r="Q227" s="27">
        <v>0.07662835249042145</v>
      </c>
      <c r="R227" s="27">
        <v>0.038314176245210725</v>
      </c>
      <c r="S227" s="27">
        <v>0.4559386973180077</v>
      </c>
      <c r="T227" s="24">
        <v>1.829404136915165</v>
      </c>
      <c r="U227" s="25">
        <v>0.41379310344827586</v>
      </c>
      <c r="V227" s="24">
        <v>0.6511691615533239</v>
      </c>
      <c r="W227" s="23" t="s">
        <v>793</v>
      </c>
    </row>
    <row r="228" spans="1:23" ht="12.75">
      <c r="A228" s="22" t="s">
        <v>228</v>
      </c>
      <c r="B228" s="23">
        <v>0.18</v>
      </c>
      <c r="C228" s="23">
        <v>2350</v>
      </c>
      <c r="D228" s="24">
        <v>13055.555555555557</v>
      </c>
      <c r="E228" s="23">
        <v>1205</v>
      </c>
      <c r="F228" s="24">
        <v>66.94444444444446</v>
      </c>
      <c r="G228" s="25">
        <v>0</v>
      </c>
      <c r="H228" s="25">
        <v>0.07053941908713693</v>
      </c>
      <c r="I228" s="25">
        <v>0.9336099585062241</v>
      </c>
      <c r="J228" s="26">
        <v>0.1810278372718265</v>
      </c>
      <c r="K228" s="25">
        <v>0.17842323651452283</v>
      </c>
      <c r="L228" s="24">
        <v>0.4017065116685199</v>
      </c>
      <c r="M228" s="25">
        <v>0.5186721991701244</v>
      </c>
      <c r="N228" s="24">
        <v>0.6520669744063848</v>
      </c>
      <c r="O228" s="27">
        <v>0.11979166666666667</v>
      </c>
      <c r="P228" s="26">
        <v>1.30573765729323</v>
      </c>
      <c r="Q228" s="27">
        <v>0.08333333333333333</v>
      </c>
      <c r="R228" s="27">
        <v>0.036458333333333336</v>
      </c>
      <c r="S228" s="27">
        <v>0.453125</v>
      </c>
      <c r="T228" s="24">
        <v>1.8181144842845174</v>
      </c>
      <c r="U228" s="25">
        <v>0.4166666666666667</v>
      </c>
      <c r="V228" s="24">
        <v>0.6556911696196664</v>
      </c>
      <c r="W228" s="23" t="s">
        <v>793</v>
      </c>
    </row>
    <row r="229" spans="1:23" ht="12.75">
      <c r="A229" s="22" t="s">
        <v>229</v>
      </c>
      <c r="B229" s="23">
        <v>0.19</v>
      </c>
      <c r="C229" s="23">
        <v>2455</v>
      </c>
      <c r="D229" s="24">
        <v>12921.052631578947</v>
      </c>
      <c r="E229" s="23">
        <v>1265</v>
      </c>
      <c r="F229" s="24">
        <v>66.57894736842105</v>
      </c>
      <c r="G229" s="25">
        <v>0</v>
      </c>
      <c r="H229" s="25">
        <v>0.09486166007905138</v>
      </c>
      <c r="I229" s="25">
        <v>0.9130434782608695</v>
      </c>
      <c r="J229" s="26">
        <v>0.24344687532672504</v>
      </c>
      <c r="K229" s="25">
        <v>0.16996047430830039</v>
      </c>
      <c r="L229" s="24">
        <v>0.3826532383877996</v>
      </c>
      <c r="M229" s="25">
        <v>0.450592885375494</v>
      </c>
      <c r="N229" s="24">
        <v>0.5664786736708622</v>
      </c>
      <c r="O229" s="27">
        <v>0.11057692307692307</v>
      </c>
      <c r="P229" s="26">
        <v>1.2052962990399045</v>
      </c>
      <c r="Q229" s="27">
        <v>0.08173076923076923</v>
      </c>
      <c r="R229" s="27">
        <v>0.028846153846153848</v>
      </c>
      <c r="S229" s="27">
        <v>0.4423076923076923</v>
      </c>
      <c r="T229" s="24">
        <v>1.7747112207339586</v>
      </c>
      <c r="U229" s="25">
        <v>0.40865384615384615</v>
      </c>
      <c r="V229" s="24">
        <v>0.6430817240500575</v>
      </c>
      <c r="W229" s="23" t="s">
        <v>793</v>
      </c>
    </row>
    <row r="230" spans="1:23" ht="12.75">
      <c r="A230" s="29" t="s">
        <v>230</v>
      </c>
      <c r="B230" s="28">
        <v>0.2</v>
      </c>
      <c r="C230" s="28">
        <v>2635</v>
      </c>
      <c r="D230" s="30">
        <v>13175</v>
      </c>
      <c r="E230" s="28">
        <v>1310</v>
      </c>
      <c r="F230" s="30">
        <v>65.5</v>
      </c>
      <c r="G230" s="31">
        <v>0</v>
      </c>
      <c r="H230" s="31">
        <v>0.007633587786259542</v>
      </c>
      <c r="I230" s="31">
        <v>0.9923664122137404</v>
      </c>
      <c r="J230" s="32">
        <v>0.019590349700273995</v>
      </c>
      <c r="K230" s="31">
        <v>0.23282442748091603</v>
      </c>
      <c r="L230" s="30">
        <v>0.5241867058440361</v>
      </c>
      <c r="M230" s="31">
        <v>0.36259541984732824</v>
      </c>
      <c r="N230" s="30">
        <v>0.45584956882547123</v>
      </c>
      <c r="O230" s="33">
        <v>0.14678899082568808</v>
      </c>
      <c r="P230" s="32">
        <v>1.6000104041503003</v>
      </c>
      <c r="Q230" s="33">
        <v>0.12385321100917432</v>
      </c>
      <c r="R230" s="33">
        <v>0.022935779816513763</v>
      </c>
      <c r="S230" s="33">
        <v>0.4036697247706422</v>
      </c>
      <c r="T230" s="30">
        <v>1.6196806035258466</v>
      </c>
      <c r="U230" s="31">
        <v>0.42201834862385323</v>
      </c>
      <c r="V230" s="30">
        <v>0.6641128910643228</v>
      </c>
      <c r="W230" s="28" t="s">
        <v>795</v>
      </c>
    </row>
    <row r="231" spans="1:23" ht="12.75">
      <c r="A231" s="22" t="s">
        <v>231</v>
      </c>
      <c r="B231" s="23">
        <v>0.25</v>
      </c>
      <c r="C231" s="23">
        <v>2620</v>
      </c>
      <c r="D231" s="24">
        <v>10480</v>
      </c>
      <c r="E231" s="23">
        <v>1295</v>
      </c>
      <c r="F231" s="24">
        <v>51.8</v>
      </c>
      <c r="G231" s="25">
        <v>0</v>
      </c>
      <c r="H231" s="25">
        <v>0</v>
      </c>
      <c r="I231" s="25">
        <v>0.9961389961389961</v>
      </c>
      <c r="J231" s="26">
        <v>0</v>
      </c>
      <c r="K231" s="25">
        <v>0.19305019305019305</v>
      </c>
      <c r="L231" s="24">
        <v>0.43463800535203956</v>
      </c>
      <c r="M231" s="25">
        <v>0.4787644787644788</v>
      </c>
      <c r="N231" s="24">
        <v>0.6018955818736805</v>
      </c>
      <c r="O231" s="27">
        <v>0.125</v>
      </c>
      <c r="P231" s="26">
        <v>1.3625088597842399</v>
      </c>
      <c r="Q231" s="27">
        <v>0.11574074074074074</v>
      </c>
      <c r="R231" s="27">
        <v>0.009259259259259259</v>
      </c>
      <c r="S231" s="27">
        <v>0.5833333333333334</v>
      </c>
      <c r="T231" s="24">
        <v>2.340561175170873</v>
      </c>
      <c r="U231" s="25">
        <v>0.28703703703703703</v>
      </c>
      <c r="V231" s="24">
        <v>0.451698361293548</v>
      </c>
      <c r="W231" s="23" t="s">
        <v>793</v>
      </c>
    </row>
    <row r="232" spans="1:23" ht="12.75">
      <c r="A232" s="22" t="s">
        <v>232</v>
      </c>
      <c r="B232" s="23">
        <v>0.23</v>
      </c>
      <c r="C232" s="23">
        <v>2220</v>
      </c>
      <c r="D232" s="24">
        <v>9652.173913043478</v>
      </c>
      <c r="E232" s="23">
        <v>1125</v>
      </c>
      <c r="F232" s="24">
        <v>48.91304347826087</v>
      </c>
      <c r="G232" s="25">
        <v>0.008888888888888889</v>
      </c>
      <c r="H232" s="25">
        <v>0.008888888888888889</v>
      </c>
      <c r="I232" s="25">
        <v>1</v>
      </c>
      <c r="J232" s="26">
        <v>0.022811873873207943</v>
      </c>
      <c r="K232" s="25">
        <v>0.1688888888888889</v>
      </c>
      <c r="L232" s="24">
        <v>0.38024064432664656</v>
      </c>
      <c r="M232" s="25">
        <v>0.4622222222222222</v>
      </c>
      <c r="N232" s="24">
        <v>0.5810989029874357</v>
      </c>
      <c r="O232" s="27">
        <v>0.07692307692307693</v>
      </c>
      <c r="P232" s="26">
        <v>0.8384669906364554</v>
      </c>
      <c r="Q232" s="27">
        <v>0.047337278106508875</v>
      </c>
      <c r="R232" s="27">
        <v>0.029585798816568046</v>
      </c>
      <c r="S232" s="27">
        <v>0.47928994082840237</v>
      </c>
      <c r="T232" s="24">
        <v>1.9230984465478347</v>
      </c>
      <c r="U232" s="25">
        <v>0.44970414201183434</v>
      </c>
      <c r="V232" s="24">
        <v>0.7076808836605158</v>
      </c>
      <c r="W232" s="23" t="s">
        <v>793</v>
      </c>
    </row>
    <row r="233" spans="1:23" ht="12.75">
      <c r="A233" s="29" t="s">
        <v>233</v>
      </c>
      <c r="B233" s="28">
        <v>0.32</v>
      </c>
      <c r="C233" s="28">
        <v>2285</v>
      </c>
      <c r="D233" s="30">
        <v>7140.625</v>
      </c>
      <c r="E233" s="28">
        <v>1135</v>
      </c>
      <c r="F233" s="30">
        <v>35.46875</v>
      </c>
      <c r="G233" s="31">
        <v>0</v>
      </c>
      <c r="H233" s="31">
        <v>0.00881057268722467</v>
      </c>
      <c r="I233" s="31">
        <v>0.986784140969163</v>
      </c>
      <c r="J233" s="32">
        <v>0.022610888200316245</v>
      </c>
      <c r="K233" s="31">
        <v>0.14537444933920704</v>
      </c>
      <c r="L233" s="30">
        <v>0.3272996503739103</v>
      </c>
      <c r="M233" s="31">
        <v>0.5374449339207048</v>
      </c>
      <c r="N233" s="30">
        <v>0.6756677773214635</v>
      </c>
      <c r="O233" s="33">
        <v>0.1592356687898089</v>
      </c>
      <c r="P233" s="32">
        <v>1.7356800761582674</v>
      </c>
      <c r="Q233" s="33">
        <v>0.14012738853503184</v>
      </c>
      <c r="R233" s="33">
        <v>0.01910828025477707</v>
      </c>
      <c r="S233" s="33">
        <v>0.4394904458598726</v>
      </c>
      <c r="T233" s="30">
        <v>1.7634073276082647</v>
      </c>
      <c r="U233" s="31">
        <v>0.3630573248407643</v>
      </c>
      <c r="V233" s="30">
        <v>0.571328356713187</v>
      </c>
      <c r="W233" s="28" t="s">
        <v>795</v>
      </c>
    </row>
    <row r="234" spans="1:23" ht="12.75">
      <c r="A234" s="29" t="s">
        <v>234</v>
      </c>
      <c r="B234" s="28">
        <v>0.16</v>
      </c>
      <c r="C234" s="28">
        <v>2775</v>
      </c>
      <c r="D234" s="30">
        <v>17343.75</v>
      </c>
      <c r="E234" s="28">
        <v>1305</v>
      </c>
      <c r="F234" s="30">
        <v>81.5625</v>
      </c>
      <c r="G234" s="31">
        <v>0</v>
      </c>
      <c r="H234" s="31">
        <v>0.08812260536398467</v>
      </c>
      <c r="I234" s="31">
        <v>0.9118773946360154</v>
      </c>
      <c r="J234" s="32">
        <v>0.2261521978809408</v>
      </c>
      <c r="K234" s="31">
        <v>0.12260536398467432</v>
      </c>
      <c r="L234" s="30">
        <v>0.27603676539139493</v>
      </c>
      <c r="M234" s="31">
        <v>0.48275862068965514</v>
      </c>
      <c r="N234" s="30">
        <v>0.6069169576957635</v>
      </c>
      <c r="O234" s="33">
        <v>0.14009661835748793</v>
      </c>
      <c r="P234" s="32">
        <v>1.5270630699031096</v>
      </c>
      <c r="Q234" s="33">
        <v>0.11594202898550725</v>
      </c>
      <c r="R234" s="33">
        <v>0.024154589371980676</v>
      </c>
      <c r="S234" s="33">
        <v>0.4830917874396135</v>
      </c>
      <c r="T234" s="30">
        <v>1.9383529401001018</v>
      </c>
      <c r="U234" s="31">
        <v>0.3719806763285024</v>
      </c>
      <c r="V234" s="30">
        <v>0.5853706673706007</v>
      </c>
      <c r="W234" s="28" t="s">
        <v>795</v>
      </c>
    </row>
    <row r="235" spans="1:23" ht="12.75">
      <c r="A235" s="29" t="s">
        <v>235</v>
      </c>
      <c r="B235" s="28">
        <v>0.28</v>
      </c>
      <c r="C235" s="28">
        <v>3220</v>
      </c>
      <c r="D235" s="30">
        <v>11499.999999999998</v>
      </c>
      <c r="E235" s="28">
        <v>1495</v>
      </c>
      <c r="F235" s="30">
        <v>53.39285714285713</v>
      </c>
      <c r="G235" s="31">
        <v>0.006688963210702341</v>
      </c>
      <c r="H235" s="31">
        <v>0.020066889632107024</v>
      </c>
      <c r="I235" s="31">
        <v>0.979933110367893</v>
      </c>
      <c r="J235" s="32">
        <v>0.05149837747296107</v>
      </c>
      <c r="K235" s="31">
        <v>0.09364548494983277</v>
      </c>
      <c r="L235" s="30">
        <v>0.21083577356608632</v>
      </c>
      <c r="M235" s="31">
        <v>0.5016722408026756</v>
      </c>
      <c r="N235" s="30">
        <v>0.6306948795930652</v>
      </c>
      <c r="O235" s="33">
        <v>0.15765765765765766</v>
      </c>
      <c r="P235" s="32">
        <v>1.7184796429711136</v>
      </c>
      <c r="Q235" s="33">
        <v>0.13963963963963963</v>
      </c>
      <c r="R235" s="33">
        <v>0.018018018018018018</v>
      </c>
      <c r="S235" s="33">
        <v>0.5045045045045045</v>
      </c>
      <c r="T235" s="30">
        <v>2.0242691244721063</v>
      </c>
      <c r="U235" s="31">
        <v>0.32882882882882886</v>
      </c>
      <c r="V235" s="30">
        <v>0.5174643825106557</v>
      </c>
      <c r="W235" s="28" t="s">
        <v>795</v>
      </c>
    </row>
    <row r="236" spans="1:23" ht="12.75">
      <c r="A236" s="29" t="s">
        <v>236</v>
      </c>
      <c r="B236" s="28">
        <v>0.3</v>
      </c>
      <c r="C236" s="28">
        <v>2295</v>
      </c>
      <c r="D236" s="30">
        <v>7650</v>
      </c>
      <c r="E236" s="28">
        <v>955</v>
      </c>
      <c r="F236" s="30">
        <v>31.833333333333336</v>
      </c>
      <c r="G236" s="31">
        <v>0</v>
      </c>
      <c r="H236" s="31">
        <v>0.031413612565445025</v>
      </c>
      <c r="I236" s="31">
        <v>0.9633507853403142</v>
      </c>
      <c r="J236" s="32">
        <v>0.0806178788712846</v>
      </c>
      <c r="K236" s="31">
        <v>0.2356020942408377</v>
      </c>
      <c r="L236" s="30">
        <v>0.5304404138615729</v>
      </c>
      <c r="M236" s="31">
        <v>0.4450261780104712</v>
      </c>
      <c r="N236" s="30">
        <v>0.5594802919671118</v>
      </c>
      <c r="O236" s="33">
        <v>0.20863309352517986</v>
      </c>
      <c r="P236" s="32">
        <v>2.274115506978012</v>
      </c>
      <c r="Q236" s="33">
        <v>0.19424460431654678</v>
      </c>
      <c r="R236" s="33">
        <v>0.014388489208633094</v>
      </c>
      <c r="S236" s="33">
        <v>0.4028776978417266</v>
      </c>
      <c r="T236" s="30">
        <v>1.6165026821324013</v>
      </c>
      <c r="U236" s="31">
        <v>0.381294964028777</v>
      </c>
      <c r="V236" s="30">
        <v>0.6000281782418818</v>
      </c>
      <c r="W236" s="28" t="s">
        <v>795</v>
      </c>
    </row>
    <row r="237" spans="1:23" ht="12.75">
      <c r="A237" s="29" t="s">
        <v>237</v>
      </c>
      <c r="B237" s="28">
        <v>0.4</v>
      </c>
      <c r="C237" s="28">
        <v>5840</v>
      </c>
      <c r="D237" s="30">
        <v>14600</v>
      </c>
      <c r="E237" s="28">
        <v>2310</v>
      </c>
      <c r="F237" s="30">
        <v>57.75</v>
      </c>
      <c r="G237" s="31">
        <v>0</v>
      </c>
      <c r="H237" s="31">
        <v>0.008658008658008658</v>
      </c>
      <c r="I237" s="31">
        <v>0.9913419913419913</v>
      </c>
      <c r="J237" s="32">
        <v>0.022219357668709035</v>
      </c>
      <c r="K237" s="31">
        <v>0.1471861471861472</v>
      </c>
      <c r="L237" s="30">
        <v>0.3313785519593126</v>
      </c>
      <c r="M237" s="31">
        <v>0.777056277056277</v>
      </c>
      <c r="N237" s="30">
        <v>0.9769035940894548</v>
      </c>
      <c r="O237" s="33">
        <v>0.14982578397212543</v>
      </c>
      <c r="P237" s="32">
        <v>1.6331116646891237</v>
      </c>
      <c r="Q237" s="33">
        <v>0.14982578397212543</v>
      </c>
      <c r="R237" s="33">
        <v>0</v>
      </c>
      <c r="S237" s="33">
        <v>0.49825783972125437</v>
      </c>
      <c r="T237" s="30">
        <v>1.9992050655018507</v>
      </c>
      <c r="U237" s="31">
        <v>0.3240418118466899</v>
      </c>
      <c r="V237" s="30">
        <v>0.5099312510770367</v>
      </c>
      <c r="W237" s="28" t="s">
        <v>795</v>
      </c>
    </row>
    <row r="238" spans="1:23" ht="12.75">
      <c r="A238" s="29" t="s">
        <v>238</v>
      </c>
      <c r="B238" s="28">
        <v>0.32</v>
      </c>
      <c r="C238" s="28">
        <v>6595</v>
      </c>
      <c r="D238" s="30">
        <v>20609.375</v>
      </c>
      <c r="E238" s="28">
        <v>2605</v>
      </c>
      <c r="F238" s="30">
        <v>81.40625</v>
      </c>
      <c r="G238" s="31">
        <v>0.007677543186180422</v>
      </c>
      <c r="H238" s="31">
        <v>0.05182341650671785</v>
      </c>
      <c r="I238" s="31">
        <v>0.946257197696737</v>
      </c>
      <c r="J238" s="32">
        <v>0.13299628961587165</v>
      </c>
      <c r="K238" s="31">
        <v>0.18426103646833014</v>
      </c>
      <c r="L238" s="30">
        <v>0.4148498796573172</v>
      </c>
      <c r="M238" s="31">
        <v>0.8272552783109405</v>
      </c>
      <c r="N238" s="30">
        <v>1.040013031839779</v>
      </c>
      <c r="O238" s="33">
        <v>0.15113350125944586</v>
      </c>
      <c r="P238" s="32">
        <v>1.6473658758096605</v>
      </c>
      <c r="Q238" s="33">
        <v>0.15113350125944586</v>
      </c>
      <c r="R238" s="33">
        <v>0</v>
      </c>
      <c r="S238" s="33">
        <v>0.4282115869017632</v>
      </c>
      <c r="T238" s="30">
        <v>1.7181521401038433</v>
      </c>
      <c r="U238" s="31">
        <v>0.40554156171284633</v>
      </c>
      <c r="V238" s="30">
        <v>0.6381840502293177</v>
      </c>
      <c r="W238" s="28" t="s">
        <v>795</v>
      </c>
    </row>
    <row r="239" spans="1:23" ht="12.75">
      <c r="A239" s="22" t="s">
        <v>239</v>
      </c>
      <c r="B239" s="23">
        <v>0.2</v>
      </c>
      <c r="C239" s="23">
        <v>3955</v>
      </c>
      <c r="D239" s="24">
        <v>19775</v>
      </c>
      <c r="E239" s="23">
        <v>1470</v>
      </c>
      <c r="F239" s="24">
        <v>73.49999999999999</v>
      </c>
      <c r="G239" s="25">
        <v>0</v>
      </c>
      <c r="H239" s="25">
        <v>0.061224489795918366</v>
      </c>
      <c r="I239" s="25">
        <v>0.935374149659864</v>
      </c>
      <c r="J239" s="26">
        <v>0.1571226006572996</v>
      </c>
      <c r="K239" s="25">
        <v>0.25170068027210885</v>
      </c>
      <c r="L239" s="24">
        <v>0.566685170787564</v>
      </c>
      <c r="M239" s="25">
        <v>0.8061224489795918</v>
      </c>
      <c r="N239" s="24">
        <v>1.0134451531202582</v>
      </c>
      <c r="O239" s="27">
        <v>0.07751937984496124</v>
      </c>
      <c r="P239" s="26">
        <v>0.8449667347499162</v>
      </c>
      <c r="Q239" s="27">
        <v>0.06201550387596899</v>
      </c>
      <c r="R239" s="27">
        <v>0.015503875968992248</v>
      </c>
      <c r="S239" s="27">
        <v>0.4728682170542636</v>
      </c>
      <c r="T239" s="24">
        <v>1.8973319825305415</v>
      </c>
      <c r="U239" s="25">
        <v>0.437984496124031</v>
      </c>
      <c r="V239" s="24">
        <v>0.6892381596932308</v>
      </c>
      <c r="W239" s="23" t="s">
        <v>793</v>
      </c>
    </row>
    <row r="240" spans="1:23" ht="12.75">
      <c r="A240" s="22" t="s">
        <v>240</v>
      </c>
      <c r="B240" s="23">
        <v>0.15</v>
      </c>
      <c r="C240" s="23">
        <v>4005</v>
      </c>
      <c r="D240" s="24">
        <v>26700</v>
      </c>
      <c r="E240" s="23">
        <v>1445</v>
      </c>
      <c r="F240" s="24">
        <v>96.33333333333333</v>
      </c>
      <c r="G240" s="25">
        <v>0.006920415224913495</v>
      </c>
      <c r="H240" s="25">
        <v>0.03460207612456748</v>
      </c>
      <c r="I240" s="25">
        <v>0.9653979238754326</v>
      </c>
      <c r="J240" s="26">
        <v>0.08880054708428697</v>
      </c>
      <c r="K240" s="25">
        <v>0.14878892733564014</v>
      </c>
      <c r="L240" s="24">
        <v>0.3349870910453747</v>
      </c>
      <c r="M240" s="25">
        <v>0.9377162629757786</v>
      </c>
      <c r="N240" s="24">
        <v>1.178882938836136</v>
      </c>
      <c r="O240" s="27">
        <v>0.06923076923076923</v>
      </c>
      <c r="P240" s="26">
        <v>0.7546202915728099</v>
      </c>
      <c r="Q240" s="27">
        <v>0.06923076923076923</v>
      </c>
      <c r="R240" s="27">
        <v>0</v>
      </c>
      <c r="S240" s="27">
        <v>0.5038461538461538</v>
      </c>
      <c r="T240" s="24">
        <v>2.0216275644882487</v>
      </c>
      <c r="U240" s="25">
        <v>0.4230769230769231</v>
      </c>
      <c r="V240" s="24">
        <v>0.6657787260753536</v>
      </c>
      <c r="W240" s="23" t="s">
        <v>793</v>
      </c>
    </row>
    <row r="241" spans="1:23" ht="12.75">
      <c r="A241" s="22" t="s">
        <v>241</v>
      </c>
      <c r="B241" s="23">
        <v>0.2</v>
      </c>
      <c r="C241" s="23">
        <v>3440</v>
      </c>
      <c r="D241" s="24">
        <v>17200</v>
      </c>
      <c r="E241" s="23">
        <v>1230</v>
      </c>
      <c r="F241" s="24">
        <v>61.5</v>
      </c>
      <c r="G241" s="25">
        <v>0.12195121951219512</v>
      </c>
      <c r="H241" s="25">
        <v>0.16260162601626016</v>
      </c>
      <c r="I241" s="25">
        <v>0.8333333333333334</v>
      </c>
      <c r="J241" s="26">
        <v>0.4172903757294136</v>
      </c>
      <c r="K241" s="25">
        <v>0.23577235772357724</v>
      </c>
      <c r="L241" s="24">
        <v>0.5308237493006779</v>
      </c>
      <c r="M241" s="25">
        <v>0.8943089430894309</v>
      </c>
      <c r="N241" s="24">
        <v>1.1243119018870416</v>
      </c>
      <c r="O241" s="27">
        <v>0.10638297872340426</v>
      </c>
      <c r="P241" s="26">
        <v>1.1595820083270127</v>
      </c>
      <c r="Q241" s="27">
        <v>0.09574468085106383</v>
      </c>
      <c r="R241" s="27">
        <v>0.010638297872340425</v>
      </c>
      <c r="S241" s="27">
        <v>0.4521276595744681</v>
      </c>
      <c r="T241" s="24">
        <v>1.8141127649500688</v>
      </c>
      <c r="U241" s="25">
        <v>0.425531914893617</v>
      </c>
      <c r="V241" s="24">
        <v>0.6696420455690211</v>
      </c>
      <c r="W241" s="23" t="s">
        <v>793</v>
      </c>
    </row>
    <row r="242" spans="1:23" ht="12.75">
      <c r="A242" s="22" t="s">
        <v>242</v>
      </c>
      <c r="B242" s="23">
        <v>0.37</v>
      </c>
      <c r="C242" s="23">
        <v>6030</v>
      </c>
      <c r="D242" s="24">
        <v>16297.297297297297</v>
      </c>
      <c r="E242" s="23">
        <v>2250</v>
      </c>
      <c r="F242" s="24">
        <v>60.810810810810814</v>
      </c>
      <c r="G242" s="25">
        <v>0</v>
      </c>
      <c r="H242" s="25">
        <v>0.008888888888888889</v>
      </c>
      <c r="I242" s="25">
        <v>0.9933333333333333</v>
      </c>
      <c r="J242" s="26">
        <v>0.022811873873207943</v>
      </c>
      <c r="K242" s="25">
        <v>0.21777777777777776</v>
      </c>
      <c r="L242" s="24">
        <v>0.49031030452646523</v>
      </c>
      <c r="M242" s="25">
        <v>0.8222222222222222</v>
      </c>
      <c r="N242" s="24">
        <v>1.0336855485834193</v>
      </c>
      <c r="O242" s="27">
        <v>0.07923497267759563</v>
      </c>
      <c r="P242" s="26">
        <v>0.8636668182238899</v>
      </c>
      <c r="Q242" s="27">
        <v>0.07923497267759563</v>
      </c>
      <c r="R242" s="27">
        <v>0</v>
      </c>
      <c r="S242" s="27">
        <v>0.4644808743169399</v>
      </c>
      <c r="T242" s="24">
        <v>1.863678687489688</v>
      </c>
      <c r="U242" s="25">
        <v>0.453551912568306</v>
      </c>
      <c r="V242" s="24">
        <v>0.7137359616843583</v>
      </c>
      <c r="W242" s="23" t="s">
        <v>793</v>
      </c>
    </row>
    <row r="243" spans="1:23" ht="12.75">
      <c r="A243" s="22" t="s">
        <v>243</v>
      </c>
      <c r="B243" s="23">
        <v>0.66</v>
      </c>
      <c r="C243" s="23">
        <v>1410</v>
      </c>
      <c r="D243" s="24">
        <v>2136.3636363636365</v>
      </c>
      <c r="E243" s="23">
        <v>635</v>
      </c>
      <c r="F243" s="24">
        <v>9.621212121212121</v>
      </c>
      <c r="G243" s="25">
        <v>0.015748031496062992</v>
      </c>
      <c r="H243" s="25">
        <v>0.031496062992125984</v>
      </c>
      <c r="I243" s="25">
        <v>0.9763779527559056</v>
      </c>
      <c r="J243" s="26">
        <v>0.0808294743538864</v>
      </c>
      <c r="K243" s="25">
        <v>0.4015748031496063</v>
      </c>
      <c r="L243" s="24">
        <v>0.904115498062219</v>
      </c>
      <c r="M243" s="25">
        <v>0.937007874015748</v>
      </c>
      <c r="N243" s="24">
        <v>1.1779923627716984</v>
      </c>
      <c r="O243" s="27">
        <v>0.10416666666666667</v>
      </c>
      <c r="P243" s="26">
        <v>1.1354240498202</v>
      </c>
      <c r="Q243" s="27">
        <v>0.08333333333333333</v>
      </c>
      <c r="R243" s="27">
        <v>0.020833333333333332</v>
      </c>
      <c r="S243" s="27">
        <v>0.4270833333333333</v>
      </c>
      <c r="T243" s="24">
        <v>1.7136251461072463</v>
      </c>
      <c r="U243" s="25">
        <v>0.46875</v>
      </c>
      <c r="V243" s="24">
        <v>0.7376525658221248</v>
      </c>
      <c r="W243" s="23" t="s">
        <v>793</v>
      </c>
    </row>
    <row r="244" spans="1:23" ht="12.75">
      <c r="A244" s="22" t="s">
        <v>244</v>
      </c>
      <c r="B244" s="23">
        <v>0.25</v>
      </c>
      <c r="C244" s="23">
        <v>3190</v>
      </c>
      <c r="D244" s="24">
        <v>12760</v>
      </c>
      <c r="E244" s="23">
        <v>1535</v>
      </c>
      <c r="F244" s="24">
        <v>61.4</v>
      </c>
      <c r="G244" s="25">
        <v>0</v>
      </c>
      <c r="H244" s="25">
        <v>0.029315960912052116</v>
      </c>
      <c r="I244" s="25">
        <v>0.9739413680781759</v>
      </c>
      <c r="J244" s="26">
        <v>0.07523460031473303</v>
      </c>
      <c r="K244" s="25">
        <v>0.28338762214983715</v>
      </c>
      <c r="L244" s="24">
        <v>0.6380259397131927</v>
      </c>
      <c r="M244" s="25">
        <v>0.4495114006514658</v>
      </c>
      <c r="N244" s="24">
        <v>0.5651190471611087</v>
      </c>
      <c r="O244" s="27">
        <v>0.09966777408637874</v>
      </c>
      <c r="P244" s="26">
        <v>1.0863858018213208</v>
      </c>
      <c r="Q244" s="27">
        <v>0.07641196013289037</v>
      </c>
      <c r="R244" s="27">
        <v>0.023255813953488372</v>
      </c>
      <c r="S244" s="27">
        <v>0.4152823920265781</v>
      </c>
      <c r="T244" s="24">
        <v>1.6662751603019978</v>
      </c>
      <c r="U244" s="25">
        <v>0.4883720930232558</v>
      </c>
      <c r="V244" s="24">
        <v>0.7685310453216555</v>
      </c>
      <c r="W244" s="23" t="s">
        <v>793</v>
      </c>
    </row>
    <row r="245" spans="1:23" ht="12.75">
      <c r="A245" s="22" t="s">
        <v>245</v>
      </c>
      <c r="B245" s="23">
        <v>0.12</v>
      </c>
      <c r="C245" s="23">
        <v>1590</v>
      </c>
      <c r="D245" s="24">
        <v>13250</v>
      </c>
      <c r="E245" s="23">
        <v>775</v>
      </c>
      <c r="F245" s="24">
        <v>64.58333333333334</v>
      </c>
      <c r="G245" s="25">
        <v>0</v>
      </c>
      <c r="H245" s="25">
        <v>0.012903225806451613</v>
      </c>
      <c r="I245" s="25">
        <v>0.9870967741935484</v>
      </c>
      <c r="J245" s="26">
        <v>0.033114010461108304</v>
      </c>
      <c r="K245" s="25">
        <v>0.23870967741935484</v>
      </c>
      <c r="L245" s="24">
        <v>0.5374369039082059</v>
      </c>
      <c r="M245" s="25">
        <v>0.47096774193548385</v>
      </c>
      <c r="N245" s="24">
        <v>0.5920936402958209</v>
      </c>
      <c r="O245" s="27">
        <v>0.13013698630136986</v>
      </c>
      <c r="P245" s="26">
        <v>1.4185023745698935</v>
      </c>
      <c r="Q245" s="27">
        <v>0.10273972602739725</v>
      </c>
      <c r="R245" s="27">
        <v>0.0273972602739726</v>
      </c>
      <c r="S245" s="27">
        <v>0.4315068493150685</v>
      </c>
      <c r="T245" s="24">
        <v>1.7313740199894128</v>
      </c>
      <c r="U245" s="25">
        <v>0.4383561643835616</v>
      </c>
      <c r="V245" s="24">
        <v>0.6898230387231559</v>
      </c>
      <c r="W245" s="23" t="s">
        <v>793</v>
      </c>
    </row>
    <row r="246" spans="1:23" ht="12.75">
      <c r="A246" s="22" t="s">
        <v>246</v>
      </c>
      <c r="B246" s="23">
        <v>0.11</v>
      </c>
      <c r="C246" s="23">
        <v>1655</v>
      </c>
      <c r="D246" s="24">
        <v>15045.454545454546</v>
      </c>
      <c r="E246" s="23">
        <v>770</v>
      </c>
      <c r="F246" s="24">
        <v>70</v>
      </c>
      <c r="G246" s="25">
        <v>0</v>
      </c>
      <c r="H246" s="25">
        <v>0</v>
      </c>
      <c r="I246" s="25">
        <v>1.0064935064935066</v>
      </c>
      <c r="J246" s="26">
        <v>0</v>
      </c>
      <c r="K246" s="25">
        <v>0.3051948051948052</v>
      </c>
      <c r="L246" s="24">
        <v>0.6871231739156335</v>
      </c>
      <c r="M246" s="25">
        <v>0.35064935064935066</v>
      </c>
      <c r="N246" s="24">
        <v>0.4408311483077763</v>
      </c>
      <c r="O246" s="27">
        <v>0.08125</v>
      </c>
      <c r="P246" s="26">
        <v>0.885630758859756</v>
      </c>
      <c r="Q246" s="27">
        <v>0.08125</v>
      </c>
      <c r="R246" s="27">
        <v>0</v>
      </c>
      <c r="S246" s="27">
        <v>0.4875</v>
      </c>
      <c r="T246" s="24">
        <v>1.9560404106785152</v>
      </c>
      <c r="U246" s="25">
        <v>0.43125</v>
      </c>
      <c r="V246" s="24">
        <v>0.6786403605563548</v>
      </c>
      <c r="W246" s="23" t="s">
        <v>793</v>
      </c>
    </row>
    <row r="247" spans="1:23" ht="12.75">
      <c r="A247" s="3" t="s">
        <v>247</v>
      </c>
      <c r="B247">
        <v>0.48</v>
      </c>
      <c r="C247">
        <v>0</v>
      </c>
      <c r="D247" s="2">
        <v>0</v>
      </c>
      <c r="E247">
        <v>0</v>
      </c>
      <c r="F247" s="2">
        <v>0</v>
      </c>
      <c r="G247" s="11">
        <v>0</v>
      </c>
      <c r="H247" s="12">
        <v>0</v>
      </c>
      <c r="I247" s="12">
        <v>0</v>
      </c>
      <c r="J247" s="13">
        <v>0</v>
      </c>
      <c r="K247" s="11">
        <v>0</v>
      </c>
      <c r="L247" s="2">
        <v>0</v>
      </c>
      <c r="M247" s="11">
        <v>0</v>
      </c>
      <c r="N247" s="2">
        <v>0</v>
      </c>
      <c r="O247" s="15">
        <v>0</v>
      </c>
      <c r="P247" s="14">
        <v>0</v>
      </c>
      <c r="Q247" s="15">
        <v>0</v>
      </c>
      <c r="R247" s="15">
        <v>0</v>
      </c>
      <c r="S247" s="15">
        <v>0</v>
      </c>
      <c r="T247" s="2">
        <v>0</v>
      </c>
      <c r="U247" s="11">
        <v>0</v>
      </c>
      <c r="V247" s="2">
        <v>0</v>
      </c>
      <c r="W247" t="s">
        <v>794</v>
      </c>
    </row>
    <row r="248" spans="1:23" ht="12.75">
      <c r="A248" s="29" t="s">
        <v>248</v>
      </c>
      <c r="B248" s="28">
        <v>0.11</v>
      </c>
      <c r="C248" s="28">
        <v>1985</v>
      </c>
      <c r="D248" s="30">
        <v>18045.454545454544</v>
      </c>
      <c r="E248" s="28">
        <v>955</v>
      </c>
      <c r="F248" s="30">
        <v>86.81818181818183</v>
      </c>
      <c r="G248" s="31">
        <v>0</v>
      </c>
      <c r="H248" s="31">
        <v>0.010471204188481676</v>
      </c>
      <c r="I248" s="31">
        <v>0.9947643979057592</v>
      </c>
      <c r="J248" s="32">
        <v>0.026872626290428206</v>
      </c>
      <c r="K248" s="31">
        <v>0.2198952879581152</v>
      </c>
      <c r="L248" s="30">
        <v>0.4950777196041347</v>
      </c>
      <c r="M248" s="31">
        <v>0.4293193717277487</v>
      </c>
      <c r="N248" s="30">
        <v>0.5397339287212137</v>
      </c>
      <c r="O248" s="33">
        <v>0.1813186813186813</v>
      </c>
      <c r="P248" s="32">
        <v>1.9763864779287876</v>
      </c>
      <c r="Q248" s="33">
        <v>0.17032967032967034</v>
      </c>
      <c r="R248" s="33">
        <v>0.01098901098901099</v>
      </c>
      <c r="S248" s="33">
        <v>0.34065934065934067</v>
      </c>
      <c r="T248" s="30">
        <v>1.366858331496962</v>
      </c>
      <c r="U248" s="31">
        <v>0.4725274725274725</v>
      </c>
      <c r="V248" s="30">
        <v>0.7435970187335118</v>
      </c>
      <c r="W248" s="28" t="s">
        <v>795</v>
      </c>
    </row>
    <row r="249" spans="1:23" ht="12.75">
      <c r="A249" s="16" t="s">
        <v>249</v>
      </c>
      <c r="B249" s="17">
        <v>0.11</v>
      </c>
      <c r="C249" s="17">
        <v>1860</v>
      </c>
      <c r="D249" s="18">
        <v>16909.090909090908</v>
      </c>
      <c r="E249" s="17">
        <v>835</v>
      </c>
      <c r="F249" s="18">
        <v>75.9090909090909</v>
      </c>
      <c r="G249" s="19">
        <v>0</v>
      </c>
      <c r="H249" s="19">
        <v>0.05389221556886228</v>
      </c>
      <c r="I249" s="19">
        <v>0.9461077844311377</v>
      </c>
      <c r="J249" s="20">
        <v>0.13830552273426971</v>
      </c>
      <c r="K249" s="19">
        <v>0.25149700598802394</v>
      </c>
      <c r="L249" s="18">
        <v>0.5662266134394595</v>
      </c>
      <c r="M249" s="19">
        <v>0.41916167664670656</v>
      </c>
      <c r="N249" s="18">
        <v>0.5269638255442257</v>
      </c>
      <c r="O249" s="21">
        <v>0.10828025477707007</v>
      </c>
      <c r="P249" s="20">
        <v>1.180262451787622</v>
      </c>
      <c r="Q249" s="21">
        <v>0.09554140127388536</v>
      </c>
      <c r="R249" s="21">
        <v>0.012738853503184714</v>
      </c>
      <c r="S249" s="21">
        <v>0.36942675159235666</v>
      </c>
      <c r="T249" s="18">
        <v>1.4822844203083962</v>
      </c>
      <c r="U249" s="19">
        <v>0.5095541401273885</v>
      </c>
      <c r="V249" s="18">
        <v>0.8018643602992099</v>
      </c>
      <c r="W249" s="17" t="s">
        <v>792</v>
      </c>
    </row>
    <row r="250" spans="1:23" ht="12.75">
      <c r="A250" s="22" t="s">
        <v>250</v>
      </c>
      <c r="B250" s="23">
        <v>0.37</v>
      </c>
      <c r="C250" s="23">
        <v>2770</v>
      </c>
      <c r="D250" s="24">
        <v>7486.486486486487</v>
      </c>
      <c r="E250" s="23">
        <v>1270</v>
      </c>
      <c r="F250" s="24">
        <v>34.32432432432432</v>
      </c>
      <c r="G250" s="25">
        <v>0</v>
      </c>
      <c r="H250" s="25">
        <v>0.007874015748031496</v>
      </c>
      <c r="I250" s="25">
        <v>0.9881889763779528</v>
      </c>
      <c r="J250" s="26">
        <v>0.0202073685884716</v>
      </c>
      <c r="K250" s="25">
        <v>0.15748031496062992</v>
      </c>
      <c r="L250" s="24">
        <v>0.35455509727930157</v>
      </c>
      <c r="M250" s="25">
        <v>0.5039370078740157</v>
      </c>
      <c r="N250" s="24">
        <v>0.6335421110704933</v>
      </c>
      <c r="O250" s="27">
        <v>0.12719298245614036</v>
      </c>
      <c r="P250" s="26">
        <v>1.386412523990981</v>
      </c>
      <c r="Q250" s="27">
        <v>0.10964912280701754</v>
      </c>
      <c r="R250" s="27">
        <v>0.017543859649122806</v>
      </c>
      <c r="S250" s="27">
        <v>0.4824561403508772</v>
      </c>
      <c r="T250" s="24">
        <v>1.9358024757052332</v>
      </c>
      <c r="U250" s="25">
        <v>0.39035087719298245</v>
      </c>
      <c r="V250" s="24">
        <v>0.6142790957489507</v>
      </c>
      <c r="W250" s="23" t="s">
        <v>793</v>
      </c>
    </row>
    <row r="251" spans="1:23" ht="12.75">
      <c r="A251" s="22" t="s">
        <v>251</v>
      </c>
      <c r="B251" s="23">
        <v>0.11</v>
      </c>
      <c r="C251" s="23">
        <v>2025</v>
      </c>
      <c r="D251" s="24">
        <v>18409.090909090908</v>
      </c>
      <c r="E251" s="23">
        <v>960</v>
      </c>
      <c r="F251" s="24">
        <v>87.27272727272727</v>
      </c>
      <c r="G251" s="25">
        <v>0</v>
      </c>
      <c r="H251" s="25">
        <v>0</v>
      </c>
      <c r="I251" s="25">
        <v>1</v>
      </c>
      <c r="J251" s="26">
        <v>0</v>
      </c>
      <c r="K251" s="25">
        <v>0.11458333333333333</v>
      </c>
      <c r="L251" s="24">
        <v>0.2579757660933251</v>
      </c>
      <c r="M251" s="25">
        <v>0.5364583333333333</v>
      </c>
      <c r="N251" s="24">
        <v>0.6744274377370705</v>
      </c>
      <c r="O251" s="27">
        <v>0.1005586592178771</v>
      </c>
      <c r="P251" s="26">
        <v>1.0960965128990534</v>
      </c>
      <c r="Q251" s="27">
        <v>0.0893854748603352</v>
      </c>
      <c r="R251" s="27">
        <v>0.0111731843575419</v>
      </c>
      <c r="S251" s="27">
        <v>0.5363128491620112</v>
      </c>
      <c r="T251" s="24">
        <v>2.1518966271323587</v>
      </c>
      <c r="U251" s="25">
        <v>0.36312849162011174</v>
      </c>
      <c r="V251" s="24">
        <v>0.5714403489422791</v>
      </c>
      <c r="W251" s="23" t="s">
        <v>793</v>
      </c>
    </row>
    <row r="252" spans="1:23" ht="12.75">
      <c r="A252" s="29" t="s">
        <v>252</v>
      </c>
      <c r="B252" s="28">
        <v>0.15</v>
      </c>
      <c r="C252" s="28">
        <v>2360</v>
      </c>
      <c r="D252" s="30">
        <v>15733.333333333334</v>
      </c>
      <c r="E252" s="28">
        <v>1150</v>
      </c>
      <c r="F252" s="30">
        <v>76.66666666666667</v>
      </c>
      <c r="G252" s="31">
        <v>0</v>
      </c>
      <c r="H252" s="31">
        <v>0.05652173913043478</v>
      </c>
      <c r="I252" s="31">
        <v>0.9391304347826087</v>
      </c>
      <c r="J252" s="32">
        <v>0.14505376321550703</v>
      </c>
      <c r="K252" s="31">
        <v>0.12608695652173912</v>
      </c>
      <c r="L252" s="30">
        <v>0.2838753094086234</v>
      </c>
      <c r="M252" s="31">
        <v>0.7304347826086957</v>
      </c>
      <c r="N252" s="30">
        <v>0.9182917446875031</v>
      </c>
      <c r="O252" s="33">
        <v>0.1476510067114094</v>
      </c>
      <c r="P252" s="32">
        <v>1.6094064384028608</v>
      </c>
      <c r="Q252" s="33">
        <v>0.1476510067114094</v>
      </c>
      <c r="R252" s="33">
        <v>0</v>
      </c>
      <c r="S252" s="33">
        <v>0.5436241610738255</v>
      </c>
      <c r="T252" s="30">
        <v>2.181232466218685</v>
      </c>
      <c r="U252" s="31">
        <v>0.2953020134228188</v>
      </c>
      <c r="V252" s="30">
        <v>0.46470461417340125</v>
      </c>
      <c r="W252" s="28" t="s">
        <v>795</v>
      </c>
    </row>
    <row r="253" spans="1:23" ht="12.75">
      <c r="A253" s="22" t="s">
        <v>253</v>
      </c>
      <c r="B253" s="23">
        <v>0.12</v>
      </c>
      <c r="C253" s="23">
        <v>1920</v>
      </c>
      <c r="D253" s="24">
        <v>16000</v>
      </c>
      <c r="E253" s="23">
        <v>965</v>
      </c>
      <c r="F253" s="24">
        <v>80.41666666666667</v>
      </c>
      <c r="G253" s="25">
        <v>0</v>
      </c>
      <c r="H253" s="25">
        <v>0.031088082901554404</v>
      </c>
      <c r="I253" s="25">
        <v>0.9637305699481865</v>
      </c>
      <c r="J253" s="26">
        <v>0.07978246043738528</v>
      </c>
      <c r="K253" s="25">
        <v>0.23316062176165803</v>
      </c>
      <c r="L253" s="24">
        <v>0.5249436220080851</v>
      </c>
      <c r="M253" s="25">
        <v>0.37823834196891193</v>
      </c>
      <c r="N253" s="24">
        <v>0.4755156178541567</v>
      </c>
      <c r="O253" s="27">
        <v>0.07222222222222222</v>
      </c>
      <c r="P253" s="26">
        <v>0.7872273412086719</v>
      </c>
      <c r="Q253" s="27">
        <v>0.07222222222222222</v>
      </c>
      <c r="R253" s="27">
        <v>0</v>
      </c>
      <c r="S253" s="27">
        <v>0.55</v>
      </c>
      <c r="T253" s="24">
        <v>2.2068148223039663</v>
      </c>
      <c r="U253" s="25">
        <v>0.35555555555555557</v>
      </c>
      <c r="V253" s="24">
        <v>0.5595231314087821</v>
      </c>
      <c r="W253" s="23" t="s">
        <v>793</v>
      </c>
    </row>
    <row r="254" spans="1:23" ht="12.75">
      <c r="A254" s="22" t="s">
        <v>254</v>
      </c>
      <c r="B254" s="23">
        <v>0.11</v>
      </c>
      <c r="C254" s="23">
        <v>1710</v>
      </c>
      <c r="D254" s="24">
        <v>15545.454545454546</v>
      </c>
      <c r="E254" s="23">
        <v>895</v>
      </c>
      <c r="F254" s="24">
        <v>81.36363636363636</v>
      </c>
      <c r="G254" s="25">
        <v>0</v>
      </c>
      <c r="H254" s="25">
        <v>0.0111731843575419</v>
      </c>
      <c r="I254" s="25">
        <v>0.994413407821229</v>
      </c>
      <c r="J254" s="26">
        <v>0.028674143136713893</v>
      </c>
      <c r="K254" s="25">
        <v>0.1340782122905028</v>
      </c>
      <c r="L254" s="24">
        <v>0.3018670213707573</v>
      </c>
      <c r="M254" s="25">
        <v>0.4860335195530726</v>
      </c>
      <c r="N254" s="24">
        <v>0.6110341118381529</v>
      </c>
      <c r="O254" s="27">
        <v>0.056338028169014086</v>
      </c>
      <c r="P254" s="26">
        <v>0.6140885001844462</v>
      </c>
      <c r="Q254" s="27">
        <v>0.056338028169014086</v>
      </c>
      <c r="R254" s="27">
        <v>0</v>
      </c>
      <c r="S254" s="27">
        <v>0.5845070422535211</v>
      </c>
      <c r="T254" s="24">
        <v>2.3452705537929472</v>
      </c>
      <c r="U254" s="25">
        <v>0.323943661971831</v>
      </c>
      <c r="V254" s="24">
        <v>0.5097767966620506</v>
      </c>
      <c r="W254" s="23" t="s">
        <v>793</v>
      </c>
    </row>
    <row r="255" spans="1:23" ht="12.75">
      <c r="A255" s="22" t="s">
        <v>255</v>
      </c>
      <c r="B255" s="23">
        <v>0.23</v>
      </c>
      <c r="C255" s="23">
        <v>3290</v>
      </c>
      <c r="D255" s="24">
        <v>14304.347826086956</v>
      </c>
      <c r="E255" s="23">
        <v>1545</v>
      </c>
      <c r="F255" s="24">
        <v>67.17391304347825</v>
      </c>
      <c r="G255" s="25">
        <v>0</v>
      </c>
      <c r="H255" s="25">
        <v>0.20064724919093851</v>
      </c>
      <c r="I255" s="25">
        <v>0.7864077669902912</v>
      </c>
      <c r="J255" s="26">
        <v>0.5149282209243541</v>
      </c>
      <c r="K255" s="25">
        <v>0.2783171521035599</v>
      </c>
      <c r="L255" s="24">
        <v>0.6266101573599566</v>
      </c>
      <c r="M255" s="25">
        <v>0.3786407766990292</v>
      </c>
      <c r="N255" s="24">
        <v>0.47602155281130976</v>
      </c>
      <c r="O255" s="27">
        <v>0.11356466876971609</v>
      </c>
      <c r="P255" s="26">
        <v>1.2378629388576061</v>
      </c>
      <c r="Q255" s="27">
        <v>0.07886435331230283</v>
      </c>
      <c r="R255" s="27">
        <v>0.03470031545741325</v>
      </c>
      <c r="S255" s="27">
        <v>0.42902208201892744</v>
      </c>
      <c r="T255" s="24">
        <v>1.7214041630819579</v>
      </c>
      <c r="U255" s="25">
        <v>0.45110410094637227</v>
      </c>
      <c r="V255" s="24">
        <v>0.7098839413674118</v>
      </c>
      <c r="W255" s="23" t="s">
        <v>793</v>
      </c>
    </row>
    <row r="256" spans="1:23" ht="12.75">
      <c r="A256" s="22" t="s">
        <v>256</v>
      </c>
      <c r="B256" s="23">
        <v>0.17</v>
      </c>
      <c r="C256" s="23">
        <v>2340</v>
      </c>
      <c r="D256" s="24">
        <v>13764.70588235294</v>
      </c>
      <c r="E256" s="23">
        <v>1215</v>
      </c>
      <c r="F256" s="24">
        <v>71.47058823529412</v>
      </c>
      <c r="G256" s="25">
        <v>0</v>
      </c>
      <c r="H256" s="25">
        <v>0.024691358024691357</v>
      </c>
      <c r="I256" s="25">
        <v>0.9711934156378601</v>
      </c>
      <c r="J256" s="26">
        <v>0.0633663163144665</v>
      </c>
      <c r="K256" s="25">
        <v>0.23045267489711935</v>
      </c>
      <c r="L256" s="24">
        <v>0.5188468830967886</v>
      </c>
      <c r="M256" s="25">
        <v>0.588477366255144</v>
      </c>
      <c r="N256" s="24">
        <v>0.7398249922293743</v>
      </c>
      <c r="O256" s="27">
        <v>0.12254901960784313</v>
      </c>
      <c r="P256" s="26">
        <v>1.3357929997884705</v>
      </c>
      <c r="Q256" s="27">
        <v>0.10294117647058823</v>
      </c>
      <c r="R256" s="27">
        <v>0.0196078431372549</v>
      </c>
      <c r="S256" s="27">
        <v>0.46568627450980393</v>
      </c>
      <c r="T256" s="24">
        <v>1.868515223875907</v>
      </c>
      <c r="U256" s="25">
        <v>0.4215686274509804</v>
      </c>
      <c r="V256" s="24">
        <v>0.6634051833798978</v>
      </c>
      <c r="W256" s="23" t="s">
        <v>793</v>
      </c>
    </row>
    <row r="257" spans="1:23" ht="12.75">
      <c r="A257" s="22" t="s">
        <v>257</v>
      </c>
      <c r="B257" s="23">
        <v>0.55</v>
      </c>
      <c r="C257" s="23">
        <v>4480</v>
      </c>
      <c r="D257" s="24">
        <v>8145.454545454545</v>
      </c>
      <c r="E257" s="23">
        <v>2400</v>
      </c>
      <c r="F257" s="24">
        <v>43.63636363636363</v>
      </c>
      <c r="G257" s="25">
        <v>0.014583333333333334</v>
      </c>
      <c r="H257" s="25">
        <v>0.11041666666666666</v>
      </c>
      <c r="I257" s="25">
        <v>0.8875</v>
      </c>
      <c r="J257" s="26">
        <v>0.2833662457687549</v>
      </c>
      <c r="K257" s="25">
        <v>0.17291666666666666</v>
      </c>
      <c r="L257" s="24">
        <v>0.38930888337719977</v>
      </c>
      <c r="M257" s="25">
        <v>0.8125</v>
      </c>
      <c r="N257" s="24">
        <v>1.021462915407602</v>
      </c>
      <c r="O257" s="27">
        <v>0.09887005649717515</v>
      </c>
      <c r="P257" s="26">
        <v>1.077690623558156</v>
      </c>
      <c r="Q257" s="27">
        <v>0.0847457627118644</v>
      </c>
      <c r="R257" s="27">
        <v>0.014124293785310734</v>
      </c>
      <c r="S257" s="27">
        <v>0.4096045197740113</v>
      </c>
      <c r="T257" s="24">
        <v>1.6434933191272474</v>
      </c>
      <c r="U257" s="25">
        <v>0.4943502824858757</v>
      </c>
      <c r="V257" s="24">
        <v>0.7779386758199432</v>
      </c>
      <c r="W257" s="23" t="s">
        <v>793</v>
      </c>
    </row>
    <row r="258" spans="1:23" ht="12.75">
      <c r="A258" s="22" t="s">
        <v>258</v>
      </c>
      <c r="B258" s="23">
        <v>0.3</v>
      </c>
      <c r="C258" s="23">
        <v>2960</v>
      </c>
      <c r="D258" s="24">
        <v>9866.666666666668</v>
      </c>
      <c r="E258" s="23">
        <v>1370</v>
      </c>
      <c r="F258" s="24">
        <v>45.666666666666664</v>
      </c>
      <c r="G258" s="25">
        <v>0.058394160583941604</v>
      </c>
      <c r="H258" s="25">
        <v>0.11313868613138686</v>
      </c>
      <c r="I258" s="25">
        <v>0.8795620437956204</v>
      </c>
      <c r="J258" s="26">
        <v>0.29035186179858646</v>
      </c>
      <c r="K258" s="25">
        <v>0.24452554744525548</v>
      </c>
      <c r="L258" s="24">
        <v>0.5505308983119667</v>
      </c>
      <c r="M258" s="25">
        <v>0.9197080291970803</v>
      </c>
      <c r="N258" s="24">
        <v>1.156243255172221</v>
      </c>
      <c r="O258" s="27">
        <v>0.04639175257731959</v>
      </c>
      <c r="P258" s="26">
        <v>0.5056733912601303</v>
      </c>
      <c r="Q258" s="27">
        <v>0.03608247422680412</v>
      </c>
      <c r="R258" s="27">
        <v>0.010309278350515464</v>
      </c>
      <c r="S258" s="27">
        <v>0.422680412371134</v>
      </c>
      <c r="T258" s="24">
        <v>1.6959589074875838</v>
      </c>
      <c r="U258" s="25">
        <v>0.5257731958762887</v>
      </c>
      <c r="V258" s="24">
        <v>0.8273876202211049</v>
      </c>
      <c r="W258" s="23" t="s">
        <v>793</v>
      </c>
    </row>
    <row r="259" spans="1:23" ht="12.75">
      <c r="A259" s="22" t="s">
        <v>259</v>
      </c>
      <c r="B259" s="23">
        <v>0.21</v>
      </c>
      <c r="C259" s="23">
        <v>2910</v>
      </c>
      <c r="D259" s="24">
        <v>13857.142857142857</v>
      </c>
      <c r="E259" s="23">
        <v>1300</v>
      </c>
      <c r="F259" s="24">
        <v>61.904761904761905</v>
      </c>
      <c r="G259" s="25">
        <v>0</v>
      </c>
      <c r="H259" s="25">
        <v>0.08461538461538462</v>
      </c>
      <c r="I259" s="25">
        <v>0.9115384615384615</v>
      </c>
      <c r="J259" s="26">
        <v>0.21715149167765255</v>
      </c>
      <c r="K259" s="25">
        <v>0.23846153846153847</v>
      </c>
      <c r="L259" s="24">
        <v>0.5368782376879271</v>
      </c>
      <c r="M259" s="25">
        <v>0.9115384615384615</v>
      </c>
      <c r="N259" s="24">
        <v>1.1459725962205995</v>
      </c>
      <c r="O259" s="27">
        <v>0.0670391061452514</v>
      </c>
      <c r="P259" s="26">
        <v>0.7307310085993689</v>
      </c>
      <c r="Q259" s="27">
        <v>0.055865921787709494</v>
      </c>
      <c r="R259" s="27">
        <v>0.0111731843575419</v>
      </c>
      <c r="S259" s="27">
        <v>0.44692737430167595</v>
      </c>
      <c r="T259" s="24">
        <v>1.7932471892769657</v>
      </c>
      <c r="U259" s="25">
        <v>0.4972067039106145</v>
      </c>
      <c r="V259" s="24">
        <v>0.782433708551736</v>
      </c>
      <c r="W259" s="23" t="s">
        <v>793</v>
      </c>
    </row>
    <row r="260" spans="1:23" ht="12.75">
      <c r="A260" s="22" t="s">
        <v>260</v>
      </c>
      <c r="B260" s="23">
        <v>0.37</v>
      </c>
      <c r="C260" s="23">
        <v>6410</v>
      </c>
      <c r="D260" s="24">
        <v>17324.324324324323</v>
      </c>
      <c r="E260" s="23">
        <v>2930</v>
      </c>
      <c r="F260" s="24">
        <v>79.1891891891892</v>
      </c>
      <c r="G260" s="25">
        <v>0.005119453924914676</v>
      </c>
      <c r="H260" s="25">
        <v>0.10238907849829351</v>
      </c>
      <c r="I260" s="25">
        <v>0.9010238907849829</v>
      </c>
      <c r="J260" s="26">
        <v>0.2627647587784191</v>
      </c>
      <c r="K260" s="25">
        <v>0.2525597269624573</v>
      </c>
      <c r="L260" s="24">
        <v>0.5686192498687501</v>
      </c>
      <c r="M260" s="25">
        <v>0.8208191126279863</v>
      </c>
      <c r="N260" s="24">
        <v>1.0319215800704784</v>
      </c>
      <c r="O260" s="27">
        <v>0.08658008658008658</v>
      </c>
      <c r="P260" s="26">
        <v>0.9437290803700363</v>
      </c>
      <c r="Q260" s="27">
        <v>0.0735930735930736</v>
      </c>
      <c r="R260" s="27">
        <v>0.012987012987012988</v>
      </c>
      <c r="S260" s="27">
        <v>0.45454545454545453</v>
      </c>
      <c r="T260" s="24">
        <v>1.8238139027305502</v>
      </c>
      <c r="U260" s="25">
        <v>0.45454545454545453</v>
      </c>
      <c r="V260" s="24">
        <v>0.7152994577669088</v>
      </c>
      <c r="W260" s="23" t="s">
        <v>793</v>
      </c>
    </row>
    <row r="261" spans="1:23" ht="12.75">
      <c r="A261" s="22" t="s">
        <v>261</v>
      </c>
      <c r="B261" s="23">
        <v>0.25</v>
      </c>
      <c r="C261" s="23">
        <v>4115</v>
      </c>
      <c r="D261" s="24">
        <v>16460</v>
      </c>
      <c r="E261" s="23">
        <v>1735</v>
      </c>
      <c r="F261" s="24">
        <v>69.4</v>
      </c>
      <c r="G261" s="25">
        <v>0</v>
      </c>
      <c r="H261" s="25">
        <v>0.10662824207492795</v>
      </c>
      <c r="I261" s="25">
        <v>0.8933717579250721</v>
      </c>
      <c r="J261" s="26">
        <v>0.27364387607270335</v>
      </c>
      <c r="K261" s="25">
        <v>0.21037463976945245</v>
      </c>
      <c r="L261" s="24">
        <v>0.4736426955153321</v>
      </c>
      <c r="M261" s="25">
        <v>0.8703170028818443</v>
      </c>
      <c r="N261" s="24">
        <v>1.0941495914984554</v>
      </c>
      <c r="O261" s="27">
        <v>0.11583011583011583</v>
      </c>
      <c r="P261" s="26">
        <v>1.2625564723869405</v>
      </c>
      <c r="Q261" s="27">
        <v>0.10810810810810811</v>
      </c>
      <c r="R261" s="27">
        <v>0.007722007722007722</v>
      </c>
      <c r="S261" s="27">
        <v>0.46332046332046334</v>
      </c>
      <c r="T261" s="24">
        <v>1.8590226653315263</v>
      </c>
      <c r="U261" s="25">
        <v>0.416988416988417</v>
      </c>
      <c r="V261" s="24">
        <v>0.656197494847172</v>
      </c>
      <c r="W261" s="23" t="s">
        <v>793</v>
      </c>
    </row>
    <row r="262" spans="1:23" ht="12.75">
      <c r="A262" s="29" t="s">
        <v>262</v>
      </c>
      <c r="B262" s="28">
        <v>0.18</v>
      </c>
      <c r="C262" s="28">
        <v>2215</v>
      </c>
      <c r="D262" s="30">
        <v>12305.555555555557</v>
      </c>
      <c r="E262" s="28">
        <v>1050</v>
      </c>
      <c r="F262" s="30">
        <v>58.333333333333336</v>
      </c>
      <c r="G262" s="31">
        <v>0</v>
      </c>
      <c r="H262" s="31">
        <v>0</v>
      </c>
      <c r="I262" s="31">
        <v>0.9952380952380953</v>
      </c>
      <c r="J262" s="32">
        <v>0</v>
      </c>
      <c r="K262" s="31">
        <v>0.24285714285714285</v>
      </c>
      <c r="L262" s="30">
        <v>0.5467746107328658</v>
      </c>
      <c r="M262" s="31">
        <v>0.7714285714285715</v>
      </c>
      <c r="N262" s="30">
        <v>0.9698285262771078</v>
      </c>
      <c r="O262" s="33">
        <v>0.16666666666666666</v>
      </c>
      <c r="P262" s="32">
        <v>1.8166784797123199</v>
      </c>
      <c r="Q262" s="33">
        <v>0.14942528735632185</v>
      </c>
      <c r="R262" s="33">
        <v>0.017241379310344827</v>
      </c>
      <c r="S262" s="33">
        <v>0.3505747126436782</v>
      </c>
      <c r="T262" s="30">
        <v>1.4066426767036775</v>
      </c>
      <c r="U262" s="31">
        <v>0.47126436781609193</v>
      </c>
      <c r="V262" s="30">
        <v>0.7416093228801744</v>
      </c>
      <c r="W262" s="28" t="s">
        <v>795</v>
      </c>
    </row>
    <row r="263" spans="1:23" ht="12.75">
      <c r="A263" s="22" t="s">
        <v>263</v>
      </c>
      <c r="B263" s="23">
        <v>0.22</v>
      </c>
      <c r="C263" s="23">
        <v>2665</v>
      </c>
      <c r="D263" s="24">
        <v>12113.636363636364</v>
      </c>
      <c r="E263" s="23">
        <v>1390</v>
      </c>
      <c r="F263" s="24">
        <v>63.18181818181818</v>
      </c>
      <c r="G263" s="25">
        <v>0</v>
      </c>
      <c r="H263" s="25">
        <v>0.03237410071942446</v>
      </c>
      <c r="I263" s="25">
        <v>0.9712230215827338</v>
      </c>
      <c r="J263" s="26">
        <v>0.08308281401662965</v>
      </c>
      <c r="K263" s="25">
        <v>0.12949640287769784</v>
      </c>
      <c r="L263" s="24">
        <v>0.29155142171959836</v>
      </c>
      <c r="M263" s="25">
        <v>0.6402877697841727</v>
      </c>
      <c r="N263" s="24">
        <v>0.8049602609520893</v>
      </c>
      <c r="O263" s="27">
        <v>0.061611374407582936</v>
      </c>
      <c r="P263" s="26">
        <v>0.6715683479505258</v>
      </c>
      <c r="Q263" s="27">
        <v>0.04265402843601896</v>
      </c>
      <c r="R263" s="27">
        <v>0.018957345971563982</v>
      </c>
      <c r="S263" s="27">
        <v>0.4786729857819905</v>
      </c>
      <c r="T263" s="24">
        <v>1.9206229819276222</v>
      </c>
      <c r="U263" s="25">
        <v>0.4549763033175355</v>
      </c>
      <c r="V263" s="24">
        <v>0.7159774667316168</v>
      </c>
      <c r="W263" s="23" t="s">
        <v>793</v>
      </c>
    </row>
    <row r="264" spans="1:23" ht="12.75">
      <c r="A264" s="22" t="s">
        <v>264</v>
      </c>
      <c r="B264" s="23">
        <v>0.2</v>
      </c>
      <c r="C264" s="23">
        <v>2320</v>
      </c>
      <c r="D264" s="24">
        <v>11600</v>
      </c>
      <c r="E264" s="23">
        <v>1140</v>
      </c>
      <c r="F264" s="24">
        <v>57</v>
      </c>
      <c r="G264" s="25">
        <v>0</v>
      </c>
      <c r="H264" s="25">
        <v>0.017543859649122806</v>
      </c>
      <c r="I264" s="25">
        <v>0.9824561403508771</v>
      </c>
      <c r="J264" s="26">
        <v>0.0450234352760683</v>
      </c>
      <c r="K264" s="25">
        <v>0.2149122807017544</v>
      </c>
      <c r="L264" s="24">
        <v>0.48385885315111704</v>
      </c>
      <c r="M264" s="25">
        <v>0.42543859649122806</v>
      </c>
      <c r="N264" s="24">
        <v>0.534855075813967</v>
      </c>
      <c r="O264" s="27">
        <v>0.1278538812785388</v>
      </c>
      <c r="P264" s="26">
        <v>1.3936163679984919</v>
      </c>
      <c r="Q264" s="27">
        <v>0.0958904109589041</v>
      </c>
      <c r="R264" s="27">
        <v>0.0319634703196347</v>
      </c>
      <c r="S264" s="27">
        <v>0.3926940639269406</v>
      </c>
      <c r="T264" s="24">
        <v>1.5756419652813702</v>
      </c>
      <c r="U264" s="25">
        <v>0.4657534246575342</v>
      </c>
      <c r="V264" s="24">
        <v>0.7329369786433532</v>
      </c>
      <c r="W264" s="23" t="s">
        <v>793</v>
      </c>
    </row>
    <row r="265" spans="1:23" ht="12.75">
      <c r="A265" s="22" t="s">
        <v>265</v>
      </c>
      <c r="B265" s="23">
        <v>0.53</v>
      </c>
      <c r="C265" s="23">
        <v>4345</v>
      </c>
      <c r="D265" s="24">
        <v>8198.113207547169</v>
      </c>
      <c r="E265" s="23">
        <v>2065</v>
      </c>
      <c r="F265" s="24">
        <v>38.96226415094339</v>
      </c>
      <c r="G265" s="25">
        <v>0.13075060532687652</v>
      </c>
      <c r="H265" s="25">
        <v>0.2324455205811138</v>
      </c>
      <c r="I265" s="25">
        <v>0.7723970944309927</v>
      </c>
      <c r="J265" s="26">
        <v>0.5965332635124595</v>
      </c>
      <c r="K265" s="25">
        <v>0.3583535108958838</v>
      </c>
      <c r="L265" s="24">
        <v>0.8068060058670403</v>
      </c>
      <c r="M265" s="25">
        <v>0.7554479418886199</v>
      </c>
      <c r="N265" s="24">
        <v>0.949737916504889</v>
      </c>
      <c r="O265" s="27">
        <v>0.0625</v>
      </c>
      <c r="P265" s="26">
        <v>0.6812544298921199</v>
      </c>
      <c r="Q265" s="27">
        <v>0.05</v>
      </c>
      <c r="R265" s="27">
        <v>0.0125</v>
      </c>
      <c r="S265" s="27">
        <v>0.4125</v>
      </c>
      <c r="T265" s="24">
        <v>1.6551111167279744</v>
      </c>
      <c r="U265" s="25">
        <v>0.521875</v>
      </c>
      <c r="V265" s="24">
        <v>0.8212531899486322</v>
      </c>
      <c r="W265" s="23" t="s">
        <v>793</v>
      </c>
    </row>
    <row r="266" spans="1:23" ht="12.75">
      <c r="A266" s="22" t="s">
        <v>266</v>
      </c>
      <c r="B266" s="23">
        <v>0.45</v>
      </c>
      <c r="C266" s="23">
        <v>3855</v>
      </c>
      <c r="D266" s="24">
        <v>8566.666666666666</v>
      </c>
      <c r="E266" s="23">
        <v>1770</v>
      </c>
      <c r="F266" s="24">
        <v>39.33333333333333</v>
      </c>
      <c r="G266" s="25">
        <v>0.03389830508474576</v>
      </c>
      <c r="H266" s="25">
        <v>0.5084745762711864</v>
      </c>
      <c r="I266" s="25">
        <v>0.4943502824858757</v>
      </c>
      <c r="J266" s="26">
        <v>1.304916513933505</v>
      </c>
      <c r="K266" s="25">
        <v>0.3898305084745763</v>
      </c>
      <c r="L266" s="24">
        <v>0.877674100976983</v>
      </c>
      <c r="M266" s="25">
        <v>0.8672316384180792</v>
      </c>
      <c r="N266" s="24">
        <v>1.0902707171842985</v>
      </c>
      <c r="O266" s="27">
        <v>0.043333333333333335</v>
      </c>
      <c r="P266" s="26">
        <v>0.4723364047252032</v>
      </c>
      <c r="Q266" s="27">
        <v>0.043333333333333335</v>
      </c>
      <c r="R266" s="27">
        <v>0</v>
      </c>
      <c r="S266" s="27">
        <v>0.42333333333333334</v>
      </c>
      <c r="T266" s="24">
        <v>1.6985786814097192</v>
      </c>
      <c r="U266" s="25">
        <v>0.5233333333333333</v>
      </c>
      <c r="V266" s="24">
        <v>0.823548109042301</v>
      </c>
      <c r="W266" s="23" t="s">
        <v>793</v>
      </c>
    </row>
    <row r="267" spans="1:23" ht="12.75">
      <c r="A267" s="22" t="s">
        <v>267</v>
      </c>
      <c r="B267" s="23">
        <v>0.46</v>
      </c>
      <c r="C267" s="23">
        <v>3405</v>
      </c>
      <c r="D267" s="24">
        <v>7402.173913043478</v>
      </c>
      <c r="E267" s="23">
        <v>1470</v>
      </c>
      <c r="F267" s="24">
        <v>31.95652173913043</v>
      </c>
      <c r="G267" s="25">
        <v>0.07142857142857142</v>
      </c>
      <c r="H267" s="25">
        <v>0.32653061224489793</v>
      </c>
      <c r="I267" s="25">
        <v>0.6768707482993197</v>
      </c>
      <c r="J267" s="26">
        <v>0.8379872035055977</v>
      </c>
      <c r="K267" s="25">
        <v>0.3197278911564626</v>
      </c>
      <c r="L267" s="24">
        <v>0.7198433250544732</v>
      </c>
      <c r="M267" s="25">
        <v>0.9115646258503401</v>
      </c>
      <c r="N267" s="24">
        <v>1.1460054896043426</v>
      </c>
      <c r="O267" s="27">
        <v>0.07112970711297072</v>
      </c>
      <c r="P267" s="26">
        <v>0.7753188490822454</v>
      </c>
      <c r="Q267" s="27">
        <v>0.06276150627615062</v>
      </c>
      <c r="R267" s="27">
        <v>0.008368200836820083</v>
      </c>
      <c r="S267" s="27">
        <v>0.42677824267782427</v>
      </c>
      <c r="T267" s="24">
        <v>1.7124010032332029</v>
      </c>
      <c r="U267" s="25">
        <v>0.497907949790795</v>
      </c>
      <c r="V267" s="24">
        <v>0.7835372303070157</v>
      </c>
      <c r="W267" s="23" t="s">
        <v>793</v>
      </c>
    </row>
    <row r="268" spans="1:23" ht="12.75">
      <c r="A268" s="22" t="s">
        <v>268</v>
      </c>
      <c r="B268" s="23">
        <v>0.25</v>
      </c>
      <c r="C268" s="23">
        <v>2610</v>
      </c>
      <c r="D268" s="24">
        <v>10440</v>
      </c>
      <c r="E268" s="23">
        <v>1125</v>
      </c>
      <c r="F268" s="24">
        <v>45</v>
      </c>
      <c r="G268" s="25">
        <v>0.013333333333333334</v>
      </c>
      <c r="H268" s="25">
        <v>0.12</v>
      </c>
      <c r="I268" s="25">
        <v>0.8755555555555555</v>
      </c>
      <c r="J268" s="26">
        <v>0.3079602972883072</v>
      </c>
      <c r="K268" s="25">
        <v>0.3288888888888889</v>
      </c>
      <c r="L268" s="24">
        <v>0.7404686231624169</v>
      </c>
      <c r="M268" s="25">
        <v>0.8888888888888888</v>
      </c>
      <c r="N268" s="24">
        <v>1.1174978903604533</v>
      </c>
      <c r="O268" s="27">
        <v>0.12562814070351758</v>
      </c>
      <c r="P268" s="26">
        <v>1.3693556379741103</v>
      </c>
      <c r="Q268" s="27">
        <v>0.10552763819095477</v>
      </c>
      <c r="R268" s="27">
        <v>0.020100502512562814</v>
      </c>
      <c r="S268" s="27">
        <v>0.4271356783919598</v>
      </c>
      <c r="T268" s="24">
        <v>1.7138351749277032</v>
      </c>
      <c r="U268" s="25">
        <v>0.44221105527638194</v>
      </c>
      <c r="V268" s="24">
        <v>0.6958893217270028</v>
      </c>
      <c r="W268" s="23" t="s">
        <v>793</v>
      </c>
    </row>
    <row r="269" spans="1:23" ht="12.75">
      <c r="A269" s="22" t="s">
        <v>269</v>
      </c>
      <c r="B269" s="23">
        <v>0.33</v>
      </c>
      <c r="C269" s="23">
        <v>4855</v>
      </c>
      <c r="D269" s="24">
        <v>14712.121212121212</v>
      </c>
      <c r="E269" s="23">
        <v>2150</v>
      </c>
      <c r="F269" s="24">
        <v>65.15151515151514</v>
      </c>
      <c r="G269" s="25">
        <v>0.013953488372093023</v>
      </c>
      <c r="H269" s="25">
        <v>0.2813953488372093</v>
      </c>
      <c r="I269" s="25">
        <v>0.7162790697674418</v>
      </c>
      <c r="J269" s="26">
        <v>0.722154960695449</v>
      </c>
      <c r="K269" s="25">
        <v>0.24883720930232558</v>
      </c>
      <c r="L269" s="24">
        <v>0.5602382810381894</v>
      </c>
      <c r="M269" s="25">
        <v>0.8674418604651163</v>
      </c>
      <c r="N269" s="24">
        <v>1.0905350052151286</v>
      </c>
      <c r="O269" s="27">
        <v>0.09915014164305949</v>
      </c>
      <c r="P269" s="26">
        <v>1.080743571500247</v>
      </c>
      <c r="Q269" s="27">
        <v>0.09348441926345609</v>
      </c>
      <c r="R269" s="27">
        <v>0.0056657223796034</v>
      </c>
      <c r="S269" s="27">
        <v>0.42776203966005666</v>
      </c>
      <c r="T269" s="24">
        <v>1.7163483809832545</v>
      </c>
      <c r="U269" s="25">
        <v>0.4702549575070821</v>
      </c>
      <c r="V269" s="24">
        <v>0.7400208554574366</v>
      </c>
      <c r="W269" s="23" t="s">
        <v>793</v>
      </c>
    </row>
    <row r="270" spans="1:23" ht="12.75">
      <c r="A270" s="22" t="s">
        <v>270</v>
      </c>
      <c r="B270" s="23">
        <v>0.46</v>
      </c>
      <c r="C270" s="23">
        <v>2805</v>
      </c>
      <c r="D270" s="24">
        <v>6097.826086956521</v>
      </c>
      <c r="E270" s="23">
        <v>1095</v>
      </c>
      <c r="F270" s="24">
        <v>23.804347826086953</v>
      </c>
      <c r="G270" s="25">
        <v>0.0273972602739726</v>
      </c>
      <c r="H270" s="25">
        <v>0.2054794520547945</v>
      </c>
      <c r="I270" s="25">
        <v>0.7899543378995434</v>
      </c>
      <c r="J270" s="26">
        <v>0.5273292761786083</v>
      </c>
      <c r="K270" s="25">
        <v>0.3059360730593607</v>
      </c>
      <c r="L270" s="24">
        <v>0.6887920828195381</v>
      </c>
      <c r="M270" s="25">
        <v>0.9452054794520548</v>
      </c>
      <c r="N270" s="24">
        <v>1.1882982704004137</v>
      </c>
      <c r="O270" s="27">
        <v>0.12682926829268293</v>
      </c>
      <c r="P270" s="26">
        <v>1.382448013829863</v>
      </c>
      <c r="Q270" s="27">
        <v>0.11707317073170732</v>
      </c>
      <c r="R270" s="27">
        <v>0.00975609756097561</v>
      </c>
      <c r="S270" s="27">
        <v>0.4146341463414634</v>
      </c>
      <c r="T270" s="24">
        <v>1.6636741454176238</v>
      </c>
      <c r="U270" s="25">
        <v>0.44878048780487806</v>
      </c>
      <c r="V270" s="24">
        <v>0.7062273670830359</v>
      </c>
      <c r="W270" s="23" t="s">
        <v>793</v>
      </c>
    </row>
    <row r="271" spans="1:23" ht="12.75">
      <c r="A271" s="22" t="s">
        <v>271</v>
      </c>
      <c r="B271" s="23">
        <v>0.68</v>
      </c>
      <c r="C271" s="23">
        <v>3610</v>
      </c>
      <c r="D271" s="24">
        <v>5308.823529411764</v>
      </c>
      <c r="E271" s="23">
        <v>1605</v>
      </c>
      <c r="F271" s="24">
        <v>23.602941176470587</v>
      </c>
      <c r="G271" s="25">
        <v>0.24922118380062305</v>
      </c>
      <c r="H271" s="25">
        <v>0.32398753894080995</v>
      </c>
      <c r="I271" s="25">
        <v>0.6728971962616822</v>
      </c>
      <c r="J271" s="26">
        <v>0.8314608234159904</v>
      </c>
      <c r="K271" s="25">
        <v>0.40498442367601245</v>
      </c>
      <c r="L271" s="24">
        <v>0.9117920025048705</v>
      </c>
      <c r="M271" s="25">
        <v>0.9345794392523364</v>
      </c>
      <c r="N271" s="24">
        <v>1.1749393707060842</v>
      </c>
      <c r="O271" s="27">
        <v>0.058823529411764705</v>
      </c>
      <c r="P271" s="26">
        <v>0.6411806398984659</v>
      </c>
      <c r="Q271" s="27">
        <v>0.058823529411764705</v>
      </c>
      <c r="R271" s="27">
        <v>0</v>
      </c>
      <c r="S271" s="27">
        <v>0.4117647058823529</v>
      </c>
      <c r="T271" s="24">
        <v>1.6521608295323809</v>
      </c>
      <c r="U271" s="25">
        <v>0.5294117647058824</v>
      </c>
      <c r="V271" s="24">
        <v>0.833113486104988</v>
      </c>
      <c r="W271" s="23" t="s">
        <v>793</v>
      </c>
    </row>
    <row r="272" spans="1:23" ht="12.75">
      <c r="A272" s="22" t="s">
        <v>272</v>
      </c>
      <c r="B272" s="23">
        <v>1.86</v>
      </c>
      <c r="C272" s="23">
        <v>3715</v>
      </c>
      <c r="D272" s="24">
        <v>1997.3118279569892</v>
      </c>
      <c r="E272" s="23">
        <v>1335</v>
      </c>
      <c r="F272" s="24">
        <v>7.177419354838709</v>
      </c>
      <c r="G272" s="25">
        <v>0.0149812734082397</v>
      </c>
      <c r="H272" s="25">
        <v>0.12734082397003746</v>
      </c>
      <c r="I272" s="25">
        <v>0.8689138576779026</v>
      </c>
      <c r="J272" s="26">
        <v>0.3267993167229228</v>
      </c>
      <c r="K272" s="25">
        <v>0.3258426966292135</v>
      </c>
      <c r="L272" s="24">
        <v>0.7336103501571167</v>
      </c>
      <c r="M272" s="25">
        <v>0.9325842696629214</v>
      </c>
      <c r="N272" s="24">
        <v>1.1724310731731162</v>
      </c>
      <c r="O272" s="27">
        <v>0.05166051660516605</v>
      </c>
      <c r="P272" s="26">
        <v>0.5631032926045567</v>
      </c>
      <c r="Q272" s="27">
        <v>0.05166051660516605</v>
      </c>
      <c r="R272" s="27">
        <v>0</v>
      </c>
      <c r="S272" s="27">
        <v>0.43911439114391143</v>
      </c>
      <c r="T272" s="24">
        <v>1.7618984492061183</v>
      </c>
      <c r="U272" s="25">
        <v>0.4981549815498155</v>
      </c>
      <c r="V272" s="24">
        <v>0.7839259740102286</v>
      </c>
      <c r="W272" s="23" t="s">
        <v>793</v>
      </c>
    </row>
    <row r="273" spans="1:23" ht="12.75">
      <c r="A273" s="22" t="s">
        <v>273</v>
      </c>
      <c r="B273" s="23">
        <v>1.34</v>
      </c>
      <c r="C273" s="23">
        <v>4560</v>
      </c>
      <c r="D273" s="24">
        <v>3402.9850746268653</v>
      </c>
      <c r="E273" s="23">
        <v>1610</v>
      </c>
      <c r="F273" s="24">
        <v>12.014925373134329</v>
      </c>
      <c r="G273" s="25">
        <v>0</v>
      </c>
      <c r="H273" s="25">
        <v>0.12732919254658384</v>
      </c>
      <c r="I273" s="25">
        <v>0.8695652173913043</v>
      </c>
      <c r="J273" s="26">
        <v>0.32676946658438394</v>
      </c>
      <c r="K273" s="25">
        <v>0.2826086956521739</v>
      </c>
      <c r="L273" s="24">
        <v>0.6362722452262248</v>
      </c>
      <c r="M273" s="25">
        <v>0.9503105590062112</v>
      </c>
      <c r="N273" s="24">
        <v>1.1947163004862922</v>
      </c>
      <c r="O273" s="27">
        <v>0.05190311418685121</v>
      </c>
      <c r="P273" s="26">
        <v>0.5657476234398228</v>
      </c>
      <c r="Q273" s="27">
        <v>0.05190311418685121</v>
      </c>
      <c r="R273" s="27">
        <v>0</v>
      </c>
      <c r="S273" s="27">
        <v>0.46366782006920415</v>
      </c>
      <c r="T273" s="24">
        <v>1.86041639628016</v>
      </c>
      <c r="U273" s="25">
        <v>0.48788927335640137</v>
      </c>
      <c r="V273" s="24">
        <v>0.7677712519006752</v>
      </c>
      <c r="W273" s="23" t="s">
        <v>793</v>
      </c>
    </row>
    <row r="274" spans="1:23" ht="12.75">
      <c r="A274" s="22" t="s">
        <v>274</v>
      </c>
      <c r="B274" s="23">
        <v>0.4</v>
      </c>
      <c r="C274" s="23">
        <v>4595</v>
      </c>
      <c r="D274" s="24">
        <v>11487.5</v>
      </c>
      <c r="E274" s="23">
        <v>1605</v>
      </c>
      <c r="F274" s="24">
        <v>40.125</v>
      </c>
      <c r="G274" s="25">
        <v>0.14641744548286603</v>
      </c>
      <c r="H274" s="25">
        <v>0.20249221183800623</v>
      </c>
      <c r="I274" s="25">
        <v>0.7975077881619937</v>
      </c>
      <c r="J274" s="26">
        <v>0.519663014634994</v>
      </c>
      <c r="K274" s="25">
        <v>0.22741433021806853</v>
      </c>
      <c r="L274" s="24">
        <v>0.5120062783296581</v>
      </c>
      <c r="M274" s="25">
        <v>0.9439252336448598</v>
      </c>
      <c r="N274" s="24">
        <v>1.186688764413145</v>
      </c>
      <c r="O274" s="27">
        <v>0.07662835249042145</v>
      </c>
      <c r="P274" s="26">
        <v>0.8352544734309516</v>
      </c>
      <c r="Q274" s="27">
        <v>0.07662835249042145</v>
      </c>
      <c r="R274" s="27">
        <v>0</v>
      </c>
      <c r="S274" s="27">
        <v>0.37547892720306514</v>
      </c>
      <c r="T274" s="24">
        <v>1.5065681127536654</v>
      </c>
      <c r="U274" s="25">
        <v>0.5363984674329502</v>
      </c>
      <c r="V274" s="24">
        <v>0.8441081723839384</v>
      </c>
      <c r="W274" s="23" t="s">
        <v>793</v>
      </c>
    </row>
    <row r="275" spans="1:23" ht="12.75">
      <c r="A275" s="22" t="s">
        <v>275</v>
      </c>
      <c r="B275" s="23">
        <v>0.36</v>
      </c>
      <c r="C275" s="23">
        <v>5795</v>
      </c>
      <c r="D275" s="24">
        <v>16097.222222222223</v>
      </c>
      <c r="E275" s="23">
        <v>2150</v>
      </c>
      <c r="F275" s="24">
        <v>59.72222222222222</v>
      </c>
      <c r="G275" s="25">
        <v>0.004651162790697674</v>
      </c>
      <c r="H275" s="25">
        <v>0.05116279069767442</v>
      </c>
      <c r="I275" s="25">
        <v>0.9441860465116279</v>
      </c>
      <c r="J275" s="26">
        <v>0.1313009019446271</v>
      </c>
      <c r="K275" s="25">
        <v>0.17906976744186046</v>
      </c>
      <c r="L275" s="24">
        <v>0.4031621274760802</v>
      </c>
      <c r="M275" s="25">
        <v>0.9651162790697675</v>
      </c>
      <c r="N275" s="24">
        <v>1.2133298315396204</v>
      </c>
      <c r="O275" s="27">
        <v>0.1273209549071618</v>
      </c>
      <c r="P275" s="26">
        <v>1.3878074327775813</v>
      </c>
      <c r="Q275" s="27">
        <v>0.1273209549071618</v>
      </c>
      <c r="R275" s="27">
        <v>0</v>
      </c>
      <c r="S275" s="27">
        <v>0.3819628647214854</v>
      </c>
      <c r="T275" s="24">
        <v>1.5325842026128338</v>
      </c>
      <c r="U275" s="25">
        <v>0.4827586206896552</v>
      </c>
      <c r="V275" s="24">
        <v>0.7596973551455446</v>
      </c>
      <c r="W275" s="23" t="s">
        <v>793</v>
      </c>
    </row>
    <row r="276" spans="1:23" ht="12.75">
      <c r="A276" s="22" t="s">
        <v>276</v>
      </c>
      <c r="B276" s="23">
        <v>0.53</v>
      </c>
      <c r="C276" s="23">
        <v>2255</v>
      </c>
      <c r="D276" s="24">
        <v>4254.7169811320755</v>
      </c>
      <c r="E276" s="23">
        <v>815</v>
      </c>
      <c r="F276" s="24">
        <v>15.377358490566037</v>
      </c>
      <c r="G276" s="25">
        <v>0.06748466257668712</v>
      </c>
      <c r="H276" s="25">
        <v>0.07975460122699386</v>
      </c>
      <c r="I276" s="25">
        <v>0.9079754601226994</v>
      </c>
      <c r="J276" s="26">
        <v>0.2046770891997952</v>
      </c>
      <c r="K276" s="25">
        <v>0.2822085889570552</v>
      </c>
      <c r="L276" s="24">
        <v>0.6353714350630919</v>
      </c>
      <c r="M276" s="25">
        <v>0.9325153374233128</v>
      </c>
      <c r="N276" s="24">
        <v>1.1723444125867333</v>
      </c>
      <c r="O276" s="27">
        <v>0.055900621118012424</v>
      </c>
      <c r="P276" s="26">
        <v>0.6093207323258713</v>
      </c>
      <c r="Q276" s="27">
        <v>0.055900621118012424</v>
      </c>
      <c r="R276" s="27">
        <v>0</v>
      </c>
      <c r="S276" s="27">
        <v>0.40993788819875776</v>
      </c>
      <c r="T276" s="24">
        <v>1.644830923456372</v>
      </c>
      <c r="U276" s="25">
        <v>0.5279503105590062</v>
      </c>
      <c r="V276" s="24">
        <v>0.8308136559156022</v>
      </c>
      <c r="W276" s="23" t="s">
        <v>793</v>
      </c>
    </row>
    <row r="277" spans="1:23" ht="12.75">
      <c r="A277" s="16" t="s">
        <v>277</v>
      </c>
      <c r="B277" s="17">
        <v>0.62</v>
      </c>
      <c r="C277" s="17">
        <v>2725</v>
      </c>
      <c r="D277" s="18">
        <v>4395.1612903225805</v>
      </c>
      <c r="E277" s="17">
        <v>1025</v>
      </c>
      <c r="F277" s="18">
        <v>16.532258064516128</v>
      </c>
      <c r="G277" s="19">
        <v>0.03902439024390244</v>
      </c>
      <c r="H277" s="19">
        <v>0.14634146341463414</v>
      </c>
      <c r="I277" s="19">
        <v>0.8439024390243902</v>
      </c>
      <c r="J277" s="20">
        <v>0.3755613381564722</v>
      </c>
      <c r="K277" s="19">
        <v>0.35609756097560974</v>
      </c>
      <c r="L277" s="18">
        <v>0.8017269041161963</v>
      </c>
      <c r="M277" s="19">
        <v>0.975609756097561</v>
      </c>
      <c r="N277" s="18">
        <v>1.2265220747858636</v>
      </c>
      <c r="O277" s="21">
        <v>0.032432432432432434</v>
      </c>
      <c r="P277" s="20">
        <v>0.35351581226834333</v>
      </c>
      <c r="Q277" s="21">
        <v>0.032432432432432434</v>
      </c>
      <c r="R277" s="21">
        <v>0</v>
      </c>
      <c r="S277" s="21">
        <v>0.31891891891891894</v>
      </c>
      <c r="T277" s="18">
        <v>1.2796272679698673</v>
      </c>
      <c r="U277" s="19">
        <v>0.6324324324324324</v>
      </c>
      <c r="V277" s="18">
        <v>0.9952328671848775</v>
      </c>
      <c r="W277" s="17" t="s">
        <v>792</v>
      </c>
    </row>
    <row r="278" spans="1:23" ht="12.75">
      <c r="A278" s="22" t="s">
        <v>278</v>
      </c>
      <c r="B278" s="23">
        <v>0.74</v>
      </c>
      <c r="C278" s="23">
        <v>4750</v>
      </c>
      <c r="D278" s="24">
        <v>6418.918918918919</v>
      </c>
      <c r="E278" s="23">
        <v>1590</v>
      </c>
      <c r="F278" s="24">
        <v>21.486486486486488</v>
      </c>
      <c r="G278" s="25">
        <v>0.006289308176100629</v>
      </c>
      <c r="H278" s="25">
        <v>0.040880503144654086</v>
      </c>
      <c r="I278" s="25">
        <v>0.9622641509433962</v>
      </c>
      <c r="J278" s="26">
        <v>0.10491309918102709</v>
      </c>
      <c r="K278" s="25">
        <v>0.3710691823899371</v>
      </c>
      <c r="L278" s="24">
        <v>0.8354343848785555</v>
      </c>
      <c r="M278" s="25">
        <v>0.9559748427672956</v>
      </c>
      <c r="N278" s="24">
        <v>1.201837353783884</v>
      </c>
      <c r="O278" s="27">
        <v>0.07374631268436578</v>
      </c>
      <c r="P278" s="26">
        <v>0.8038400352709381</v>
      </c>
      <c r="Q278" s="27">
        <v>0.058997050147492625</v>
      </c>
      <c r="R278" s="27">
        <v>0.014749262536873156</v>
      </c>
      <c r="S278" s="27">
        <v>0.4306784660766962</v>
      </c>
      <c r="T278" s="24">
        <v>1.7280502228821617</v>
      </c>
      <c r="U278" s="25">
        <v>0.5014749262536873</v>
      </c>
      <c r="V278" s="24">
        <v>0.7891504342325188</v>
      </c>
      <c r="W278" s="23" t="s">
        <v>793</v>
      </c>
    </row>
    <row r="279" spans="1:23" ht="12.75">
      <c r="A279" s="16" t="s">
        <v>279</v>
      </c>
      <c r="B279" s="17">
        <v>0.75</v>
      </c>
      <c r="C279" s="17">
        <v>4045</v>
      </c>
      <c r="D279" s="18">
        <v>5393.333333333333</v>
      </c>
      <c r="E279" s="17">
        <v>1585</v>
      </c>
      <c r="F279" s="18">
        <v>21.133333333333333</v>
      </c>
      <c r="G279" s="19">
        <v>0.028391167192429023</v>
      </c>
      <c r="H279" s="19">
        <v>0.07886435331230283</v>
      </c>
      <c r="I279" s="19">
        <v>0.9242902208201893</v>
      </c>
      <c r="J279" s="20">
        <v>0.20239241409589065</v>
      </c>
      <c r="K279" s="19">
        <v>0.3217665615141956</v>
      </c>
      <c r="L279" s="18">
        <v>0.7244332381949641</v>
      </c>
      <c r="M279" s="19">
        <v>0.9842271293375394</v>
      </c>
      <c r="N279" s="18">
        <v>1.2373557082540037</v>
      </c>
      <c r="O279" s="21">
        <v>0.03642384105960265</v>
      </c>
      <c r="P279" s="20">
        <v>0.3970224492086527</v>
      </c>
      <c r="Q279" s="21">
        <v>0.03642384105960265</v>
      </c>
      <c r="R279" s="21">
        <v>0</v>
      </c>
      <c r="S279" s="21">
        <v>0.3609271523178808</v>
      </c>
      <c r="T279" s="18">
        <v>1.4481807081946556</v>
      </c>
      <c r="U279" s="19">
        <v>0.6026490066225165</v>
      </c>
      <c r="V279" s="18">
        <v>0.9483639168538751</v>
      </c>
      <c r="W279" s="17" t="s">
        <v>792</v>
      </c>
    </row>
    <row r="280" spans="1:23" ht="12.75">
      <c r="A280" s="16" t="s">
        <v>280</v>
      </c>
      <c r="B280" s="17">
        <v>1.2</v>
      </c>
      <c r="C280" s="17">
        <v>5575</v>
      </c>
      <c r="D280" s="18">
        <v>4645.833333333334</v>
      </c>
      <c r="E280" s="17">
        <v>2415</v>
      </c>
      <c r="F280" s="18">
        <v>20.125</v>
      </c>
      <c r="G280" s="19">
        <v>0.07453416149068323</v>
      </c>
      <c r="H280" s="19">
        <v>0.19461697722567287</v>
      </c>
      <c r="I280" s="19">
        <v>0.8053830227743272</v>
      </c>
      <c r="J280" s="20">
        <v>0.4994525180314161</v>
      </c>
      <c r="K280" s="19">
        <v>0.39544513457556935</v>
      </c>
      <c r="L280" s="18">
        <v>0.8903150098037286</v>
      </c>
      <c r="M280" s="19">
        <v>0.9958592132505176</v>
      </c>
      <c r="N280" s="18">
        <v>1.2519793911414088</v>
      </c>
      <c r="O280" s="21">
        <v>0.06109979633401222</v>
      </c>
      <c r="P280" s="20">
        <v>0.6659921106888341</v>
      </c>
      <c r="Q280" s="21">
        <v>0.04684317718940937</v>
      </c>
      <c r="R280" s="21">
        <v>0.014256619144602852</v>
      </c>
      <c r="S280" s="21">
        <v>0.27494908350305497</v>
      </c>
      <c r="T280" s="18">
        <v>1.1032031142789682</v>
      </c>
      <c r="U280" s="19">
        <v>0.6558044806517311</v>
      </c>
      <c r="V280" s="18">
        <v>1.0320124967048436</v>
      </c>
      <c r="W280" s="17" t="s">
        <v>792</v>
      </c>
    </row>
    <row r="281" spans="1:23" ht="12.75">
      <c r="A281" s="16" t="s">
        <v>281</v>
      </c>
      <c r="B281" s="17">
        <v>0.88</v>
      </c>
      <c r="C281" s="17">
        <v>4520</v>
      </c>
      <c r="D281" s="18">
        <v>5136.363636363636</v>
      </c>
      <c r="E281" s="17">
        <v>2180</v>
      </c>
      <c r="F281" s="18">
        <v>24.772727272727273</v>
      </c>
      <c r="G281" s="19">
        <v>0</v>
      </c>
      <c r="H281" s="19">
        <v>0.07339449541284404</v>
      </c>
      <c r="I281" s="19">
        <v>0.926605504587156</v>
      </c>
      <c r="J281" s="20">
        <v>0.18835492188887293</v>
      </c>
      <c r="K281" s="19">
        <v>0.5206422018348624</v>
      </c>
      <c r="L281" s="18">
        <v>1.1721868003973608</v>
      </c>
      <c r="M281" s="19">
        <v>1</v>
      </c>
      <c r="N281" s="18">
        <v>1.25718512665551</v>
      </c>
      <c r="O281" s="21">
        <v>0.05295315682281059</v>
      </c>
      <c r="P281" s="20">
        <v>0.5771931625969896</v>
      </c>
      <c r="Q281" s="21">
        <v>0.04480651731160896</v>
      </c>
      <c r="R281" s="21">
        <v>0.008146639511201629</v>
      </c>
      <c r="S281" s="21">
        <v>0.2525458248472505</v>
      </c>
      <c r="T281" s="18">
        <v>1.0133124901525339</v>
      </c>
      <c r="U281" s="19">
        <v>0.6945010183299389</v>
      </c>
      <c r="V281" s="18">
        <v>1.092907644025937</v>
      </c>
      <c r="W281" s="17" t="s">
        <v>792</v>
      </c>
    </row>
    <row r="282" spans="1:23" ht="12.75">
      <c r="A282" s="22" t="s">
        <v>282</v>
      </c>
      <c r="B282" s="23">
        <v>0.49</v>
      </c>
      <c r="C282" s="23">
        <v>4420</v>
      </c>
      <c r="D282" s="24">
        <v>9020.408163265307</v>
      </c>
      <c r="E282" s="23">
        <v>2095</v>
      </c>
      <c r="F282" s="24">
        <v>42.755102040816325</v>
      </c>
      <c r="G282" s="25">
        <v>0.0405727923627685</v>
      </c>
      <c r="H282" s="25">
        <v>0.27684964200477324</v>
      </c>
      <c r="I282" s="25">
        <v>0.7279236276849642</v>
      </c>
      <c r="J282" s="26">
        <v>0.7104891504662616</v>
      </c>
      <c r="K282" s="25">
        <v>0.3723150357995227</v>
      </c>
      <c r="L282" s="24">
        <v>0.8382393302264347</v>
      </c>
      <c r="M282" s="25">
        <v>0.7852028639618138</v>
      </c>
      <c r="N282" s="24">
        <v>0.9871453619801022</v>
      </c>
      <c r="O282" s="27">
        <v>0.08716707021791767</v>
      </c>
      <c r="P282" s="26">
        <v>0.9501272436267822</v>
      </c>
      <c r="Q282" s="27">
        <v>0.08716707021791767</v>
      </c>
      <c r="R282" s="27">
        <v>0</v>
      </c>
      <c r="S282" s="27">
        <v>0.3922518159806295</v>
      </c>
      <c r="T282" s="24">
        <v>1.5738674937849106</v>
      </c>
      <c r="U282" s="25">
        <v>0.5012106537530266</v>
      </c>
      <c r="V282" s="24">
        <v>0.7887345594843833</v>
      </c>
      <c r="W282" s="23" t="s">
        <v>793</v>
      </c>
    </row>
    <row r="283" spans="1:23" ht="12.75">
      <c r="A283" s="22" t="s">
        <v>283</v>
      </c>
      <c r="B283" s="23">
        <v>0.77</v>
      </c>
      <c r="C283" s="23">
        <v>3190</v>
      </c>
      <c r="D283" s="24">
        <v>4142.857142857143</v>
      </c>
      <c r="E283" s="23">
        <v>1570</v>
      </c>
      <c r="F283" s="24">
        <v>20.38961038961039</v>
      </c>
      <c r="G283" s="25">
        <v>0</v>
      </c>
      <c r="H283" s="25">
        <v>0.028662420382165606</v>
      </c>
      <c r="I283" s="25">
        <v>0.964968152866242</v>
      </c>
      <c r="J283" s="26">
        <v>0.07355739584911797</v>
      </c>
      <c r="K283" s="25">
        <v>0.2356687898089172</v>
      </c>
      <c r="L283" s="24">
        <v>0.5305905739221141</v>
      </c>
      <c r="M283" s="25">
        <v>0.8343949044585988</v>
      </c>
      <c r="N283" s="24">
        <v>1.0489888636424958</v>
      </c>
      <c r="O283" s="27">
        <v>0.08050847457627118</v>
      </c>
      <c r="P283" s="26">
        <v>0.8775480791830698</v>
      </c>
      <c r="Q283" s="27">
        <v>0.08050847457627118</v>
      </c>
      <c r="R283" s="27">
        <v>0</v>
      </c>
      <c r="S283" s="27">
        <v>0.4745762711864407</v>
      </c>
      <c r="T283" s="24">
        <v>1.9041853628508798</v>
      </c>
      <c r="U283" s="25">
        <v>0.4364406779661017</v>
      </c>
      <c r="V283" s="24">
        <v>0.6868087166524642</v>
      </c>
      <c r="W283" s="23" t="s">
        <v>793</v>
      </c>
    </row>
    <row r="284" spans="1:23" ht="12.75">
      <c r="A284" s="29" t="s">
        <v>284</v>
      </c>
      <c r="B284" s="28">
        <v>1.13</v>
      </c>
      <c r="C284" s="28">
        <v>6180</v>
      </c>
      <c r="D284" s="30">
        <v>5469.026548672567</v>
      </c>
      <c r="E284" s="28">
        <v>2415</v>
      </c>
      <c r="F284" s="30">
        <v>21.371681415929203</v>
      </c>
      <c r="G284" s="31">
        <v>0.024844720496894408</v>
      </c>
      <c r="H284" s="31">
        <v>0.16356107660455488</v>
      </c>
      <c r="I284" s="31">
        <v>0.8343685300207039</v>
      </c>
      <c r="J284" s="32">
        <v>0.4197526481327859</v>
      </c>
      <c r="K284" s="31">
        <v>0.38923395445134573</v>
      </c>
      <c r="L284" s="30">
        <v>0.8763310044141411</v>
      </c>
      <c r="M284" s="31">
        <v>0.8964803312629399</v>
      </c>
      <c r="N284" s="30">
        <v>1.1270417388029728</v>
      </c>
      <c r="O284" s="33">
        <v>0.21304347826086956</v>
      </c>
      <c r="P284" s="32">
        <v>2.322189013197487</v>
      </c>
      <c r="Q284" s="33">
        <v>0.21304347826086956</v>
      </c>
      <c r="R284" s="33">
        <v>0</v>
      </c>
      <c r="S284" s="33">
        <v>0.27391304347826084</v>
      </c>
      <c r="T284" s="30">
        <v>1.0990461170367576</v>
      </c>
      <c r="U284" s="31">
        <v>0.5108695652173914</v>
      </c>
      <c r="V284" s="30">
        <v>0.8039343905771563</v>
      </c>
      <c r="W284" s="28" t="s">
        <v>795</v>
      </c>
    </row>
    <row r="285" spans="1:23" ht="12.75">
      <c r="A285" s="16" t="s">
        <v>285</v>
      </c>
      <c r="B285" s="17">
        <v>0.57</v>
      </c>
      <c r="C285" s="17">
        <v>5520</v>
      </c>
      <c r="D285" s="18">
        <v>9684.21052631579</v>
      </c>
      <c r="E285" s="17">
        <v>2785</v>
      </c>
      <c r="F285" s="18">
        <v>48.85964912280703</v>
      </c>
      <c r="G285" s="19">
        <v>0.003590664272890485</v>
      </c>
      <c r="H285" s="19">
        <v>0.026929982046678635</v>
      </c>
      <c r="I285" s="19">
        <v>0.9694793536804309</v>
      </c>
      <c r="J285" s="20">
        <v>0.06911137730886607</v>
      </c>
      <c r="K285" s="19">
        <v>0.43087971274685816</v>
      </c>
      <c r="L285" s="18">
        <v>0.9700933002758628</v>
      </c>
      <c r="M285" s="19">
        <v>0.9964093357271095</v>
      </c>
      <c r="N285" s="18">
        <v>1.2526709969368188</v>
      </c>
      <c r="O285" s="21">
        <v>0.022916666666666665</v>
      </c>
      <c r="P285" s="20">
        <v>0.24979329096044398</v>
      </c>
      <c r="Q285" s="21">
        <v>0.01875</v>
      </c>
      <c r="R285" s="21">
        <v>0.004166666666666667</v>
      </c>
      <c r="S285" s="21">
        <v>0.26666666666666666</v>
      </c>
      <c r="T285" s="18">
        <v>1.0699708229352562</v>
      </c>
      <c r="U285" s="19">
        <v>0.70625</v>
      </c>
      <c r="V285" s="18">
        <v>1.1113965325053348</v>
      </c>
      <c r="W285" s="17" t="s">
        <v>792</v>
      </c>
    </row>
    <row r="286" spans="1:23" ht="12.75">
      <c r="A286" s="16" t="s">
        <v>286</v>
      </c>
      <c r="B286" s="17">
        <v>0.35</v>
      </c>
      <c r="C286" s="17">
        <v>3775</v>
      </c>
      <c r="D286" s="18">
        <v>10785.714285714286</v>
      </c>
      <c r="E286" s="17">
        <v>1515</v>
      </c>
      <c r="F286" s="18">
        <v>43.28571428571429</v>
      </c>
      <c r="G286" s="19">
        <v>0</v>
      </c>
      <c r="H286" s="19">
        <v>0.006600660066006601</v>
      </c>
      <c r="I286" s="19">
        <v>0.9966996699669967</v>
      </c>
      <c r="J286" s="20">
        <v>0.016939510301887086</v>
      </c>
      <c r="K286" s="19">
        <v>0.20462046204620463</v>
      </c>
      <c r="L286" s="18">
        <v>0.460687596695911</v>
      </c>
      <c r="M286" s="19">
        <v>1</v>
      </c>
      <c r="N286" s="18">
        <v>1.25718512665551</v>
      </c>
      <c r="O286" s="21">
        <v>0.05226480836236934</v>
      </c>
      <c r="P286" s="20">
        <v>0.5696901155892292</v>
      </c>
      <c r="Q286" s="21">
        <v>0.05226480836236934</v>
      </c>
      <c r="R286" s="21">
        <v>0</v>
      </c>
      <c r="S286" s="21">
        <v>0.37282229965156793</v>
      </c>
      <c r="T286" s="18">
        <v>1.4959086853755106</v>
      </c>
      <c r="U286" s="19">
        <v>0.5644599303135889</v>
      </c>
      <c r="V286" s="18">
        <v>0.888267340585806</v>
      </c>
      <c r="W286" s="17" t="s">
        <v>792</v>
      </c>
    </row>
    <row r="287" spans="1:23" ht="12.75">
      <c r="A287" s="3" t="s">
        <v>287</v>
      </c>
      <c r="B287">
        <v>1.31</v>
      </c>
      <c r="C287">
        <v>0</v>
      </c>
      <c r="D287" s="2">
        <v>0</v>
      </c>
      <c r="E287">
        <v>0</v>
      </c>
      <c r="F287" s="2">
        <v>0</v>
      </c>
      <c r="G287" s="11">
        <v>0</v>
      </c>
      <c r="H287" s="12">
        <v>0</v>
      </c>
      <c r="I287" s="12">
        <v>0</v>
      </c>
      <c r="J287" s="13">
        <v>0</v>
      </c>
      <c r="K287" s="11">
        <v>0</v>
      </c>
      <c r="L287" s="2">
        <v>0</v>
      </c>
      <c r="M287" s="11">
        <v>0</v>
      </c>
      <c r="N287" s="2">
        <v>0</v>
      </c>
      <c r="O287" s="15">
        <v>0</v>
      </c>
      <c r="P287" s="14">
        <v>0</v>
      </c>
      <c r="Q287" s="15">
        <v>0</v>
      </c>
      <c r="R287" s="15">
        <v>0</v>
      </c>
      <c r="S287" s="15">
        <v>0</v>
      </c>
      <c r="T287" s="2">
        <v>0</v>
      </c>
      <c r="U287" s="11">
        <v>0</v>
      </c>
      <c r="V287" s="2">
        <v>0</v>
      </c>
      <c r="W287" t="s">
        <v>794</v>
      </c>
    </row>
    <row r="288" spans="1:23" ht="12.75">
      <c r="A288" s="22" t="s">
        <v>288</v>
      </c>
      <c r="B288" s="23">
        <v>0.78</v>
      </c>
      <c r="C288" s="23">
        <v>3975</v>
      </c>
      <c r="D288" s="24">
        <v>5096.153846153846</v>
      </c>
      <c r="E288" s="23">
        <v>1895</v>
      </c>
      <c r="F288" s="24">
        <v>24.294871794871792</v>
      </c>
      <c r="G288" s="25">
        <v>0.0158311345646438</v>
      </c>
      <c r="H288" s="25">
        <v>0.0870712401055409</v>
      </c>
      <c r="I288" s="25">
        <v>0.9129287598944591</v>
      </c>
      <c r="J288" s="26">
        <v>0.22345404156803295</v>
      </c>
      <c r="K288" s="25">
        <v>0.20316622691292877</v>
      </c>
      <c r="L288" s="24">
        <v>0.45741349555333644</v>
      </c>
      <c r="M288" s="25">
        <v>0.9604221635883905</v>
      </c>
      <c r="N288" s="24">
        <v>1.2074284593736297</v>
      </c>
      <c r="O288" s="27">
        <v>0.11235955056179775</v>
      </c>
      <c r="P288" s="26">
        <v>1.2247270649745976</v>
      </c>
      <c r="Q288" s="27">
        <v>0.09737827715355805</v>
      </c>
      <c r="R288" s="27">
        <v>0.0149812734082397</v>
      </c>
      <c r="S288" s="27">
        <v>0.4044943820224719</v>
      </c>
      <c r="T288" s="24">
        <v>1.6229894505197706</v>
      </c>
      <c r="U288" s="25">
        <v>0.47191011235955055</v>
      </c>
      <c r="V288" s="24">
        <v>0.7426255044681166</v>
      </c>
      <c r="W288" s="23" t="s">
        <v>793</v>
      </c>
    </row>
    <row r="289" spans="1:23" ht="12.75">
      <c r="A289" s="22" t="s">
        <v>289</v>
      </c>
      <c r="B289" s="23">
        <v>0.69</v>
      </c>
      <c r="C289" s="23">
        <v>4075</v>
      </c>
      <c r="D289" s="24">
        <v>5905.797101449276</v>
      </c>
      <c r="E289" s="23">
        <v>2065</v>
      </c>
      <c r="F289" s="24">
        <v>29.92753623188406</v>
      </c>
      <c r="G289" s="25">
        <v>0.029055690072639227</v>
      </c>
      <c r="H289" s="25">
        <v>0.12832929782082325</v>
      </c>
      <c r="I289" s="25">
        <v>0.8692493946731235</v>
      </c>
      <c r="J289" s="26">
        <v>0.32933607256417036</v>
      </c>
      <c r="K289" s="25">
        <v>0.31234866828087166</v>
      </c>
      <c r="L289" s="24">
        <v>0.7032295591678931</v>
      </c>
      <c r="M289" s="25">
        <v>0.9079903147699758</v>
      </c>
      <c r="N289" s="24">
        <v>1.1415119188760685</v>
      </c>
      <c r="O289" s="27">
        <v>0.05813953488372093</v>
      </c>
      <c r="P289" s="26">
        <v>0.6337250510624372</v>
      </c>
      <c r="Q289" s="27">
        <v>0.05813953488372093</v>
      </c>
      <c r="R289" s="27">
        <v>0</v>
      </c>
      <c r="S289" s="27">
        <v>0.4738372093023256</v>
      </c>
      <c r="T289" s="24">
        <v>1.9012199579045796</v>
      </c>
      <c r="U289" s="25">
        <v>0.45930232558139533</v>
      </c>
      <c r="V289" s="24">
        <v>0.7227851497667951</v>
      </c>
      <c r="W289" s="23" t="s">
        <v>793</v>
      </c>
    </row>
    <row r="290" spans="1:23" ht="12.75">
      <c r="A290" s="16" t="s">
        <v>290</v>
      </c>
      <c r="B290" s="17">
        <v>0.49</v>
      </c>
      <c r="C290" s="17">
        <v>3095</v>
      </c>
      <c r="D290" s="18">
        <v>6316.326530612245</v>
      </c>
      <c r="E290" s="17">
        <v>1445</v>
      </c>
      <c r="F290" s="18">
        <v>29.489795918367346</v>
      </c>
      <c r="G290" s="19">
        <v>0.15570934256055363</v>
      </c>
      <c r="H290" s="19">
        <v>0.34256055363321797</v>
      </c>
      <c r="I290" s="19">
        <v>0.6539792387543253</v>
      </c>
      <c r="J290" s="20">
        <v>0.879125416134441</v>
      </c>
      <c r="K290" s="19">
        <v>0.48788927335640137</v>
      </c>
      <c r="L290" s="18">
        <v>1.098446042730182</v>
      </c>
      <c r="M290" s="19">
        <v>0.8408304498269896</v>
      </c>
      <c r="N290" s="18">
        <v>1.0570795355615534</v>
      </c>
      <c r="O290" s="21">
        <v>0.05415162454873646</v>
      </c>
      <c r="P290" s="20">
        <v>0.5902565457549054</v>
      </c>
      <c r="Q290" s="21">
        <v>0.05415162454873646</v>
      </c>
      <c r="R290" s="21">
        <v>0</v>
      </c>
      <c r="S290" s="21">
        <v>0.35379061371841153</v>
      </c>
      <c r="T290" s="18">
        <v>1.419546127901468</v>
      </c>
      <c r="U290" s="19">
        <v>0.5848375451263538</v>
      </c>
      <c r="V290" s="18">
        <v>0.920334753603344</v>
      </c>
      <c r="W290" s="17" t="s">
        <v>792</v>
      </c>
    </row>
    <row r="291" spans="1:23" ht="12.75">
      <c r="A291" s="22" t="s">
        <v>291</v>
      </c>
      <c r="B291" s="23">
        <v>0.49</v>
      </c>
      <c r="C291" s="23">
        <v>3600</v>
      </c>
      <c r="D291" s="24">
        <v>7346.938775510204</v>
      </c>
      <c r="E291" s="23">
        <v>1790</v>
      </c>
      <c r="F291" s="24">
        <v>36.53061224489796</v>
      </c>
      <c r="G291" s="25">
        <v>0.08100558659217877</v>
      </c>
      <c r="H291" s="25">
        <v>0.18156424581005587</v>
      </c>
      <c r="I291" s="25">
        <v>0.8184357541899442</v>
      </c>
      <c r="J291" s="26">
        <v>0.46595482597160076</v>
      </c>
      <c r="K291" s="25">
        <v>0.31843575418994413</v>
      </c>
      <c r="L291" s="24">
        <v>0.7169341757555486</v>
      </c>
      <c r="M291" s="25">
        <v>0.9636871508379888</v>
      </c>
      <c r="N291" s="24">
        <v>1.2115331527825446</v>
      </c>
      <c r="O291" s="27">
        <v>0.08860759493670886</v>
      </c>
      <c r="P291" s="26">
        <v>0.9658290651635119</v>
      </c>
      <c r="Q291" s="27">
        <v>0.08227848101265822</v>
      </c>
      <c r="R291" s="27">
        <v>0.006329113924050633</v>
      </c>
      <c r="S291" s="27">
        <v>0.4240506329113924</v>
      </c>
      <c r="T291" s="24">
        <v>1.7014567674840704</v>
      </c>
      <c r="U291" s="25">
        <v>0.4810126582278481</v>
      </c>
      <c r="V291" s="24">
        <v>0.7569498059406783</v>
      </c>
      <c r="W291" s="23" t="s">
        <v>793</v>
      </c>
    </row>
    <row r="292" spans="1:23" ht="12.75">
      <c r="A292" s="16" t="s">
        <v>292</v>
      </c>
      <c r="B292" s="17">
        <v>0.58</v>
      </c>
      <c r="C292" s="17">
        <v>4395</v>
      </c>
      <c r="D292" s="18">
        <v>7577.5862068965525</v>
      </c>
      <c r="E292" s="17">
        <v>2015</v>
      </c>
      <c r="F292" s="18">
        <v>34.741379310344826</v>
      </c>
      <c r="G292" s="19">
        <v>0.03970223325062035</v>
      </c>
      <c r="H292" s="19">
        <v>0.09925558312655088</v>
      </c>
      <c r="I292" s="19">
        <v>0.8982630272952854</v>
      </c>
      <c r="J292" s="20">
        <v>0.25472315739314083</v>
      </c>
      <c r="K292" s="19">
        <v>0.34491315136476425</v>
      </c>
      <c r="L292" s="18">
        <v>0.7765460461875323</v>
      </c>
      <c r="M292" s="19">
        <v>0.9205955334987593</v>
      </c>
      <c r="N292" s="18">
        <v>1.1573590123801347</v>
      </c>
      <c r="O292" s="21">
        <v>0.06976744186046512</v>
      </c>
      <c r="P292" s="20">
        <v>0.7604700612749247</v>
      </c>
      <c r="Q292" s="21">
        <v>0.06976744186046512</v>
      </c>
      <c r="R292" s="21">
        <v>0</v>
      </c>
      <c r="S292" s="21">
        <v>0.33430232558139533</v>
      </c>
      <c r="T292" s="18">
        <v>1.341351504043108</v>
      </c>
      <c r="U292" s="19">
        <v>0.5959302325581395</v>
      </c>
      <c r="V292" s="18">
        <v>0.9377908588746392</v>
      </c>
      <c r="W292" s="17" t="s">
        <v>792</v>
      </c>
    </row>
    <row r="293" spans="1:23" ht="12.75">
      <c r="A293" s="16" t="s">
        <v>293</v>
      </c>
      <c r="B293" s="17">
        <v>0.48</v>
      </c>
      <c r="C293" s="17">
        <v>3040</v>
      </c>
      <c r="D293" s="18">
        <v>6333.333333333334</v>
      </c>
      <c r="E293" s="17">
        <v>1345</v>
      </c>
      <c r="F293" s="18">
        <v>28.020833333333332</v>
      </c>
      <c r="G293" s="19">
        <v>0.022304832713754646</v>
      </c>
      <c r="H293" s="19">
        <v>0.10780669144981413</v>
      </c>
      <c r="I293" s="19">
        <v>0.8847583643122676</v>
      </c>
      <c r="J293" s="20">
        <v>0.27666817290461304</v>
      </c>
      <c r="K293" s="19">
        <v>0.3345724907063197</v>
      </c>
      <c r="L293" s="18">
        <v>0.7532648256324196</v>
      </c>
      <c r="M293" s="19">
        <v>0.9739776951672863</v>
      </c>
      <c r="N293" s="18">
        <v>1.2244702720585265</v>
      </c>
      <c r="O293" s="21">
        <v>0.055776892430278883</v>
      </c>
      <c r="P293" s="20">
        <v>0.6079720808598998</v>
      </c>
      <c r="Q293" s="21">
        <v>0.055776892430278883</v>
      </c>
      <c r="R293" s="21">
        <v>0</v>
      </c>
      <c r="S293" s="21">
        <v>0.36254980079681276</v>
      </c>
      <c r="T293" s="18">
        <v>1.454691407675921</v>
      </c>
      <c r="U293" s="19">
        <v>0.5737051792828686</v>
      </c>
      <c r="V293" s="18">
        <v>0.9028162080500269</v>
      </c>
      <c r="W293" s="17" t="s">
        <v>792</v>
      </c>
    </row>
    <row r="294" spans="1:23" ht="12.75">
      <c r="A294" s="16" t="s">
        <v>294</v>
      </c>
      <c r="B294" s="17">
        <v>0.61</v>
      </c>
      <c r="C294" s="17">
        <v>4005</v>
      </c>
      <c r="D294" s="18">
        <v>6565.573770491804</v>
      </c>
      <c r="E294" s="17">
        <v>1955</v>
      </c>
      <c r="F294" s="18">
        <v>32.049180327868854</v>
      </c>
      <c r="G294" s="19">
        <v>0.06905370843989769</v>
      </c>
      <c r="H294" s="19">
        <v>0.15601023017902813</v>
      </c>
      <c r="I294" s="19">
        <v>0.8439897698209718</v>
      </c>
      <c r="J294" s="20">
        <v>0.4003746405495895</v>
      </c>
      <c r="K294" s="19">
        <v>0.3248081841432225</v>
      </c>
      <c r="L294" s="18">
        <v>0.731281223020186</v>
      </c>
      <c r="M294" s="19">
        <v>0.8976982097186701</v>
      </c>
      <c r="N294" s="18">
        <v>1.128572837483591</v>
      </c>
      <c r="O294" s="21">
        <v>0.10240963855421686</v>
      </c>
      <c r="P294" s="20">
        <v>1.1162723188593773</v>
      </c>
      <c r="Q294" s="21">
        <v>0.09036144578313253</v>
      </c>
      <c r="R294" s="21">
        <v>0.012048192771084338</v>
      </c>
      <c r="S294" s="21">
        <v>0.29819277108433734</v>
      </c>
      <c r="T294" s="18">
        <v>1.1964658675141984</v>
      </c>
      <c r="U294" s="19">
        <v>0.5903614457831325</v>
      </c>
      <c r="V294" s="18">
        <v>0.9290274885213587</v>
      </c>
      <c r="W294" s="17" t="s">
        <v>792</v>
      </c>
    </row>
    <row r="295" spans="1:23" ht="12.75">
      <c r="A295" s="16" t="s">
        <v>295</v>
      </c>
      <c r="B295" s="17">
        <v>0.86</v>
      </c>
      <c r="C295" s="17">
        <v>4775</v>
      </c>
      <c r="D295" s="18">
        <v>5552.325581395349</v>
      </c>
      <c r="E295" s="17">
        <v>2375</v>
      </c>
      <c r="F295" s="18">
        <v>27.616279069767444</v>
      </c>
      <c r="G295" s="19">
        <v>0.056842105263157895</v>
      </c>
      <c r="H295" s="19">
        <v>0.19789473684210526</v>
      </c>
      <c r="I295" s="19">
        <v>0.8021052631578948</v>
      </c>
      <c r="J295" s="20">
        <v>0.5078643499140505</v>
      </c>
      <c r="K295" s="19">
        <v>0.30105263157894735</v>
      </c>
      <c r="L295" s="18">
        <v>0.6777973812304626</v>
      </c>
      <c r="M295" s="19">
        <v>0.8757894736842106</v>
      </c>
      <c r="N295" s="18">
        <v>1.1010295003972468</v>
      </c>
      <c r="O295" s="21">
        <v>0.06426735218508997</v>
      </c>
      <c r="P295" s="20">
        <v>0.7005186939764729</v>
      </c>
      <c r="Q295" s="21">
        <v>0.05912596401028278</v>
      </c>
      <c r="R295" s="21">
        <v>0.005141388174807198</v>
      </c>
      <c r="S295" s="21">
        <v>0.35218508997429304</v>
      </c>
      <c r="T295" s="18">
        <v>1.413104139544956</v>
      </c>
      <c r="U295" s="19">
        <v>0.5809768637532133</v>
      </c>
      <c r="V295" s="18">
        <v>0.9142593583591442</v>
      </c>
      <c r="W295" s="17" t="s">
        <v>792</v>
      </c>
    </row>
    <row r="296" spans="1:23" ht="12.75">
      <c r="A296" s="16" t="s">
        <v>296</v>
      </c>
      <c r="B296" s="17">
        <v>0.5</v>
      </c>
      <c r="C296" s="17">
        <v>4105</v>
      </c>
      <c r="D296" s="18">
        <v>8210</v>
      </c>
      <c r="E296" s="17">
        <v>1855</v>
      </c>
      <c r="F296" s="18">
        <v>37.1</v>
      </c>
      <c r="G296" s="19">
        <v>0.07547169811320754</v>
      </c>
      <c r="H296" s="19">
        <v>0.1293800539083558</v>
      </c>
      <c r="I296" s="19">
        <v>0.8679245283018868</v>
      </c>
      <c r="J296" s="20">
        <v>0.33203266553995386</v>
      </c>
      <c r="K296" s="19">
        <v>0.261455525606469</v>
      </c>
      <c r="L296" s="18">
        <v>0.5886474721541396</v>
      </c>
      <c r="M296" s="19">
        <v>0.9164420485175202</v>
      </c>
      <c r="N296" s="18">
        <v>1.1521373128379337</v>
      </c>
      <c r="O296" s="21">
        <v>0.08363636363636363</v>
      </c>
      <c r="P296" s="20">
        <v>0.911642291637455</v>
      </c>
      <c r="Q296" s="21">
        <v>0.07272727272727272</v>
      </c>
      <c r="R296" s="21">
        <v>0.01090909090909091</v>
      </c>
      <c r="S296" s="21">
        <v>0.36727272727272725</v>
      </c>
      <c r="T296" s="18">
        <v>1.4736416334062845</v>
      </c>
      <c r="U296" s="19">
        <v>0.5345454545454545</v>
      </c>
      <c r="V296" s="18">
        <v>0.8411921623338848</v>
      </c>
      <c r="W296" s="17" t="s">
        <v>792</v>
      </c>
    </row>
    <row r="297" spans="1:23" ht="12.75">
      <c r="A297" s="22" t="s">
        <v>297</v>
      </c>
      <c r="B297" s="23">
        <v>0.57</v>
      </c>
      <c r="C297" s="23">
        <v>4255</v>
      </c>
      <c r="D297" s="24">
        <v>7464.912280701755</v>
      </c>
      <c r="E297" s="23">
        <v>2100</v>
      </c>
      <c r="F297" s="24">
        <v>36.8421052631579</v>
      </c>
      <c r="G297" s="25">
        <v>0.08095238095238096</v>
      </c>
      <c r="H297" s="25">
        <v>0.14761904761904762</v>
      </c>
      <c r="I297" s="25">
        <v>0.85</v>
      </c>
      <c r="J297" s="26">
        <v>0.37884004825148904</v>
      </c>
      <c r="K297" s="25">
        <v>0.3476190476190476</v>
      </c>
      <c r="L297" s="24">
        <v>0.7826381683039059</v>
      </c>
      <c r="M297" s="25">
        <v>0.7619047619047619</v>
      </c>
      <c r="N297" s="24">
        <v>0.9578553345946743</v>
      </c>
      <c r="O297" s="27">
        <v>0.07407407407407407</v>
      </c>
      <c r="P297" s="26">
        <v>0.8074126576499199</v>
      </c>
      <c r="Q297" s="27">
        <v>0.06613756613756613</v>
      </c>
      <c r="R297" s="27">
        <v>0.007936507936507936</v>
      </c>
      <c r="S297" s="27">
        <v>0.42328042328042326</v>
      </c>
      <c r="T297" s="24">
        <v>1.6983663856115176</v>
      </c>
      <c r="U297" s="25">
        <v>0.4947089947089947</v>
      </c>
      <c r="V297" s="24">
        <v>0.7785031664690644</v>
      </c>
      <c r="W297" s="23" t="s">
        <v>793</v>
      </c>
    </row>
    <row r="298" spans="1:23" ht="12.75">
      <c r="A298" s="22" t="s">
        <v>298</v>
      </c>
      <c r="B298" s="23">
        <v>0.92</v>
      </c>
      <c r="C298" s="23">
        <v>4130</v>
      </c>
      <c r="D298" s="24">
        <v>4489.130434782608</v>
      </c>
      <c r="E298" s="23">
        <v>1975</v>
      </c>
      <c r="F298" s="24">
        <v>21.467391304347824</v>
      </c>
      <c r="G298" s="25">
        <v>0.04810126582278481</v>
      </c>
      <c r="H298" s="25">
        <v>0.18227848101265823</v>
      </c>
      <c r="I298" s="25">
        <v>0.8151898734177215</v>
      </c>
      <c r="J298" s="26">
        <v>0.4677877933493274</v>
      </c>
      <c r="K298" s="25">
        <v>0.2810126582278481</v>
      </c>
      <c r="L298" s="24">
        <v>0.6326788868792803</v>
      </c>
      <c r="M298" s="25">
        <v>0.7772151898734178</v>
      </c>
      <c r="N298" s="24">
        <v>0.977103376919599</v>
      </c>
      <c r="O298" s="27">
        <v>0.02976190476190476</v>
      </c>
      <c r="P298" s="26">
        <v>0.3244068713772</v>
      </c>
      <c r="Q298" s="27">
        <v>0.02976190476190476</v>
      </c>
      <c r="R298" s="27">
        <v>0</v>
      </c>
      <c r="S298" s="27">
        <v>0.4017857142857143</v>
      </c>
      <c r="T298" s="24">
        <v>1.6121212175921829</v>
      </c>
      <c r="U298" s="25">
        <v>0.5595238095238095</v>
      </c>
      <c r="V298" s="24">
        <v>0.8804995706321236</v>
      </c>
      <c r="W298" s="23" t="s">
        <v>793</v>
      </c>
    </row>
    <row r="299" spans="1:23" ht="12.75">
      <c r="A299" s="16" t="s">
        <v>299</v>
      </c>
      <c r="B299" s="17">
        <v>0.61</v>
      </c>
      <c r="C299" s="17">
        <v>4265</v>
      </c>
      <c r="D299" s="18">
        <v>6991.803278688525</v>
      </c>
      <c r="E299" s="17">
        <v>2090</v>
      </c>
      <c r="F299" s="18">
        <v>34.26229508196721</v>
      </c>
      <c r="G299" s="19">
        <v>0.03588516746411483</v>
      </c>
      <c r="H299" s="19">
        <v>0.3157894736842105</v>
      </c>
      <c r="I299" s="19">
        <v>0.6866028708133971</v>
      </c>
      <c r="J299" s="20">
        <v>0.8104218349692295</v>
      </c>
      <c r="K299" s="19">
        <v>0.34688995215311</v>
      </c>
      <c r="L299" s="18">
        <v>0.7809966646409495</v>
      </c>
      <c r="M299" s="19">
        <v>0.930622009569378</v>
      </c>
      <c r="N299" s="18">
        <v>1.169964148968884</v>
      </c>
      <c r="O299" s="21">
        <v>0.07163323782234957</v>
      </c>
      <c r="P299" s="20">
        <v>0.7808073695038624</v>
      </c>
      <c r="Q299" s="21">
        <v>0.0659025787965616</v>
      </c>
      <c r="R299" s="21">
        <v>0.0057306590257879654</v>
      </c>
      <c r="S299" s="21">
        <v>0.32951289398280803</v>
      </c>
      <c r="T299" s="18">
        <v>1.322134433784611</v>
      </c>
      <c r="U299" s="19">
        <v>0.5873925501432665</v>
      </c>
      <c r="V299" s="18">
        <v>0.9243554597503608</v>
      </c>
      <c r="W299" s="17" t="s">
        <v>792</v>
      </c>
    </row>
    <row r="300" spans="1:23" ht="12.75">
      <c r="A300" s="16" t="s">
        <v>300</v>
      </c>
      <c r="B300" s="17">
        <v>1.07</v>
      </c>
      <c r="C300" s="17">
        <v>3615</v>
      </c>
      <c r="D300" s="18">
        <v>3378.504672897196</v>
      </c>
      <c r="E300" s="17">
        <v>1525</v>
      </c>
      <c r="F300" s="18">
        <v>14.25233644859813</v>
      </c>
      <c r="G300" s="19">
        <v>0.14426229508196722</v>
      </c>
      <c r="H300" s="19">
        <v>0.3180327868852459</v>
      </c>
      <c r="I300" s="19">
        <v>0.6786885245901639</v>
      </c>
      <c r="J300" s="20">
        <v>0.8161789299717431</v>
      </c>
      <c r="K300" s="19">
        <v>0.4819672131147541</v>
      </c>
      <c r="L300" s="18">
        <v>1.0851129690339805</v>
      </c>
      <c r="M300" s="19">
        <v>0.8950819672131147</v>
      </c>
      <c r="N300" s="18">
        <v>1.1252837363178827</v>
      </c>
      <c r="O300" s="21">
        <v>0.06315789473684211</v>
      </c>
      <c r="P300" s="20">
        <v>0.6884255291541423</v>
      </c>
      <c r="Q300" s="21">
        <v>0.0456140350877193</v>
      </c>
      <c r="R300" s="21">
        <v>0.017543859649122806</v>
      </c>
      <c r="S300" s="21">
        <v>0.30526315789473685</v>
      </c>
      <c r="T300" s="18">
        <v>1.224835020991675</v>
      </c>
      <c r="U300" s="19">
        <v>0.6385964912280702</v>
      </c>
      <c r="V300" s="18">
        <v>1.0049329925960362</v>
      </c>
      <c r="W300" s="17" t="s">
        <v>792</v>
      </c>
    </row>
    <row r="301" spans="1:23" ht="12.75">
      <c r="A301" s="16" t="s">
        <v>301</v>
      </c>
      <c r="B301" s="17">
        <v>1.33</v>
      </c>
      <c r="C301" s="17">
        <v>6150</v>
      </c>
      <c r="D301" s="18">
        <v>4624.06015037594</v>
      </c>
      <c r="E301" s="17">
        <v>2505</v>
      </c>
      <c r="F301" s="18">
        <v>18.834586466165412</v>
      </c>
      <c r="G301" s="19">
        <v>0.1437125748502994</v>
      </c>
      <c r="H301" s="19">
        <v>0.3093812375249501</v>
      </c>
      <c r="I301" s="19">
        <v>0.6906187624750499</v>
      </c>
      <c r="J301" s="20">
        <v>0.7939761490300669</v>
      </c>
      <c r="K301" s="19">
        <v>0.40718562874251496</v>
      </c>
      <c r="L301" s="18">
        <v>0.9167478503305534</v>
      </c>
      <c r="M301" s="19">
        <v>0.9181636726546907</v>
      </c>
      <c r="N301" s="18">
        <v>1.1543017130968756</v>
      </c>
      <c r="O301" s="21">
        <v>0.06798245614035088</v>
      </c>
      <c r="P301" s="20">
        <v>0.7410135904089726</v>
      </c>
      <c r="Q301" s="21">
        <v>0.06359649122807018</v>
      </c>
      <c r="R301" s="21">
        <v>0.0043859649122807015</v>
      </c>
      <c r="S301" s="21">
        <v>0.25</v>
      </c>
      <c r="T301" s="18">
        <v>1.0030976465018027</v>
      </c>
      <c r="U301" s="19">
        <v>0.6710526315789473</v>
      </c>
      <c r="V301" s="18">
        <v>1.0560078837032523</v>
      </c>
      <c r="W301" s="17" t="s">
        <v>792</v>
      </c>
    </row>
    <row r="302" spans="1:23" ht="12.75">
      <c r="A302" s="16" t="s">
        <v>302</v>
      </c>
      <c r="B302" s="17">
        <v>0.61</v>
      </c>
      <c r="C302" s="17">
        <v>3830</v>
      </c>
      <c r="D302" s="18">
        <v>6278.688524590164</v>
      </c>
      <c r="E302" s="17">
        <v>1365</v>
      </c>
      <c r="F302" s="18">
        <v>22.37704918032787</v>
      </c>
      <c r="G302" s="19">
        <v>0.21611721611721613</v>
      </c>
      <c r="H302" s="19">
        <v>0.32967032967032966</v>
      </c>
      <c r="I302" s="19">
        <v>0.6703296703296703</v>
      </c>
      <c r="J302" s="20">
        <v>0.8460447727700747</v>
      </c>
      <c r="K302" s="19">
        <v>0.5457875457875457</v>
      </c>
      <c r="L302" s="18">
        <v>1.2287996530798944</v>
      </c>
      <c r="M302" s="19">
        <v>0.9853479853479854</v>
      </c>
      <c r="N302" s="18">
        <v>1.2387648317594588</v>
      </c>
      <c r="O302" s="21">
        <v>0.009345794392523364</v>
      </c>
      <c r="P302" s="20">
        <v>0.10186982129227962</v>
      </c>
      <c r="Q302" s="21">
        <v>0.009345794392523364</v>
      </c>
      <c r="R302" s="21">
        <v>0</v>
      </c>
      <c r="S302" s="21">
        <v>0.2772585669781931</v>
      </c>
      <c r="T302" s="18">
        <v>1.1124696640331517</v>
      </c>
      <c r="U302" s="19">
        <v>0.7071651090342679</v>
      </c>
      <c r="V302" s="18">
        <v>1.1128366018965554</v>
      </c>
      <c r="W302" s="17" t="s">
        <v>792</v>
      </c>
    </row>
    <row r="303" spans="1:23" ht="12.75">
      <c r="A303" s="16" t="s">
        <v>303</v>
      </c>
      <c r="B303" s="17">
        <v>0.46</v>
      </c>
      <c r="C303" s="17">
        <v>3045</v>
      </c>
      <c r="D303" s="18">
        <v>6619.565217391304</v>
      </c>
      <c r="E303" s="17">
        <v>1195</v>
      </c>
      <c r="F303" s="18">
        <v>25.978260869565215</v>
      </c>
      <c r="G303" s="19">
        <v>0.17573221757322174</v>
      </c>
      <c r="H303" s="19">
        <v>0.20502092050209206</v>
      </c>
      <c r="I303" s="19">
        <v>0.7949790794979079</v>
      </c>
      <c r="J303" s="20">
        <v>0.5261525302345555</v>
      </c>
      <c r="K303" s="19">
        <v>0.401673640167364</v>
      </c>
      <c r="L303" s="18">
        <v>0.9043380221818503</v>
      </c>
      <c r="M303" s="19">
        <v>0.9832635983263598</v>
      </c>
      <c r="N303" s="18">
        <v>1.2361443713976772</v>
      </c>
      <c r="O303" s="21">
        <v>0.04</v>
      </c>
      <c r="P303" s="20">
        <v>0.4360028351309568</v>
      </c>
      <c r="Q303" s="21">
        <v>0.04</v>
      </c>
      <c r="R303" s="21">
        <v>0</v>
      </c>
      <c r="S303" s="21">
        <v>0.30666666666666664</v>
      </c>
      <c r="T303" s="18">
        <v>1.2304664463755446</v>
      </c>
      <c r="U303" s="19">
        <v>0.6444444444444445</v>
      </c>
      <c r="V303" s="18">
        <v>1.0141356756784174</v>
      </c>
      <c r="W303" s="17" t="s">
        <v>792</v>
      </c>
    </row>
    <row r="304" spans="1:23" ht="12.75">
      <c r="A304" s="16" t="s">
        <v>304</v>
      </c>
      <c r="B304" s="17">
        <v>0.57</v>
      </c>
      <c r="C304" s="17">
        <v>3370</v>
      </c>
      <c r="D304" s="18">
        <v>5912.280701754386</v>
      </c>
      <c r="E304" s="17">
        <v>1510</v>
      </c>
      <c r="F304" s="18">
        <v>26.491228070175442</v>
      </c>
      <c r="G304" s="19">
        <v>0.19205298013245034</v>
      </c>
      <c r="H304" s="19">
        <v>0.271523178807947</v>
      </c>
      <c r="I304" s="19">
        <v>0.7251655629139073</v>
      </c>
      <c r="J304" s="20">
        <v>0.6968196572196796</v>
      </c>
      <c r="K304" s="19">
        <v>0.4470198675496689</v>
      </c>
      <c r="L304" s="18">
        <v>1.0064316461678189</v>
      </c>
      <c r="M304" s="19">
        <v>0.9304635761589404</v>
      </c>
      <c r="N304" s="18">
        <v>1.1697649688417164</v>
      </c>
      <c r="O304" s="21">
        <v>0.05102040816326531</v>
      </c>
      <c r="P304" s="20">
        <v>0.5561260652180572</v>
      </c>
      <c r="Q304" s="21">
        <v>0.04421768707482993</v>
      </c>
      <c r="R304" s="21">
        <v>0.006802721088435374</v>
      </c>
      <c r="S304" s="21">
        <v>0.23809523809523808</v>
      </c>
      <c r="T304" s="18">
        <v>0.9553310919064787</v>
      </c>
      <c r="U304" s="19">
        <v>0.7040816326530612</v>
      </c>
      <c r="V304" s="18">
        <v>1.1079842621328242</v>
      </c>
      <c r="W304" s="17" t="s">
        <v>792</v>
      </c>
    </row>
    <row r="305" spans="1:23" ht="12.75">
      <c r="A305" s="16" t="s">
        <v>305</v>
      </c>
      <c r="B305" s="17">
        <v>1.51</v>
      </c>
      <c r="C305" s="17">
        <v>6735</v>
      </c>
      <c r="D305" s="18">
        <v>4460.264900662251</v>
      </c>
      <c r="E305" s="17">
        <v>2265</v>
      </c>
      <c r="F305" s="18">
        <v>14.999999999999998</v>
      </c>
      <c r="G305" s="19">
        <v>0.2869757174392936</v>
      </c>
      <c r="H305" s="19">
        <v>0.40397350993377484</v>
      </c>
      <c r="I305" s="19">
        <v>0.5982339955849889</v>
      </c>
      <c r="J305" s="20">
        <v>1.0367316851317185</v>
      </c>
      <c r="K305" s="19">
        <v>0.4370860927152318</v>
      </c>
      <c r="L305" s="18">
        <v>0.9840664984752006</v>
      </c>
      <c r="M305" s="19">
        <v>0.8940397350993378</v>
      </c>
      <c r="N305" s="18">
        <v>1.1239734576059197</v>
      </c>
      <c r="O305" s="21">
        <v>0.07853403141361257</v>
      </c>
      <c r="P305" s="20">
        <v>0.8560265087649676</v>
      </c>
      <c r="Q305" s="21">
        <v>0.07329842931937172</v>
      </c>
      <c r="R305" s="21">
        <v>0.005235602094240838</v>
      </c>
      <c r="S305" s="21">
        <v>0.29842931937172773</v>
      </c>
      <c r="T305" s="18">
        <v>1.1974149916356598</v>
      </c>
      <c r="U305" s="19">
        <v>0.6204188481675392</v>
      </c>
      <c r="V305" s="18">
        <v>0.9763275845017442</v>
      </c>
      <c r="W305" s="17" t="s">
        <v>792</v>
      </c>
    </row>
    <row r="306" spans="1:23" ht="12.75">
      <c r="A306" s="16" t="s">
        <v>306</v>
      </c>
      <c r="B306" s="17">
        <v>0.8</v>
      </c>
      <c r="C306" s="17">
        <v>4810</v>
      </c>
      <c r="D306" s="18">
        <v>6012.5</v>
      </c>
      <c r="E306" s="17">
        <v>1925</v>
      </c>
      <c r="F306" s="18">
        <v>24.0625</v>
      </c>
      <c r="G306" s="19">
        <v>0.1974025974025974</v>
      </c>
      <c r="H306" s="19">
        <v>0.4051948051948052</v>
      </c>
      <c r="I306" s="19">
        <v>0.5948051948051948</v>
      </c>
      <c r="J306" s="20">
        <v>1.0398659388955829</v>
      </c>
      <c r="K306" s="19">
        <v>0.35324675324675325</v>
      </c>
      <c r="L306" s="18">
        <v>0.7953085247023503</v>
      </c>
      <c r="M306" s="19">
        <v>0.9532467532467532</v>
      </c>
      <c r="N306" s="18">
        <v>1.1984076402144732</v>
      </c>
      <c r="O306" s="21">
        <v>0.045180722891566265</v>
      </c>
      <c r="P306" s="20">
        <v>0.49247308184972527</v>
      </c>
      <c r="Q306" s="21">
        <v>0.045180722891566265</v>
      </c>
      <c r="R306" s="21">
        <v>0</v>
      </c>
      <c r="S306" s="21">
        <v>0.3614457831325301</v>
      </c>
      <c r="T306" s="18">
        <v>1.4502616575929677</v>
      </c>
      <c r="U306" s="19">
        <v>0.5783132530120482</v>
      </c>
      <c r="V306" s="18">
        <v>0.9100677438576575</v>
      </c>
      <c r="W306" s="17" t="s">
        <v>792</v>
      </c>
    </row>
    <row r="307" spans="1:23" ht="12.75">
      <c r="A307" s="22" t="s">
        <v>307</v>
      </c>
      <c r="B307" s="23">
        <v>0.53</v>
      </c>
      <c r="C307" s="23">
        <v>5380</v>
      </c>
      <c r="D307" s="24">
        <v>10150.943396226414</v>
      </c>
      <c r="E307" s="23">
        <v>2570</v>
      </c>
      <c r="F307" s="24">
        <v>48.490566037735846</v>
      </c>
      <c r="G307" s="25">
        <v>0.04474708171206226</v>
      </c>
      <c r="H307" s="25">
        <v>0.08949416342412451</v>
      </c>
      <c r="I307" s="25">
        <v>0.9105058365758755</v>
      </c>
      <c r="J307" s="26">
        <v>0.22967207644718113</v>
      </c>
      <c r="K307" s="25">
        <v>0.13813229571984437</v>
      </c>
      <c r="L307" s="24">
        <v>0.31099448561940296</v>
      </c>
      <c r="M307" s="25">
        <v>0.8871595330739299</v>
      </c>
      <c r="N307" s="24">
        <v>1.1153237699511918</v>
      </c>
      <c r="O307" s="27">
        <v>0.10875331564986737</v>
      </c>
      <c r="P307" s="26">
        <v>1.1854188488308506</v>
      </c>
      <c r="Q307" s="27">
        <v>0.10875331564986737</v>
      </c>
      <c r="R307" s="27">
        <v>0</v>
      </c>
      <c r="S307" s="27">
        <v>0.3925729442970822</v>
      </c>
      <c r="T307" s="24">
        <v>1.5751559860187458</v>
      </c>
      <c r="U307" s="25">
        <v>0.493368700265252</v>
      </c>
      <c r="V307" s="24">
        <v>0.7763940003135785</v>
      </c>
      <c r="W307" s="23" t="s">
        <v>793</v>
      </c>
    </row>
    <row r="308" spans="1:23" ht="12.75">
      <c r="A308" s="16" t="s">
        <v>308</v>
      </c>
      <c r="B308" s="17">
        <v>1.07</v>
      </c>
      <c r="C308" s="17">
        <v>4245</v>
      </c>
      <c r="D308" s="18">
        <v>3967.289719626168</v>
      </c>
      <c r="E308" s="17">
        <v>1560</v>
      </c>
      <c r="F308" s="18">
        <v>14.579439252336448</v>
      </c>
      <c r="G308" s="19">
        <v>0.40705128205128205</v>
      </c>
      <c r="H308" s="19">
        <v>0.44551282051282054</v>
      </c>
      <c r="I308" s="19">
        <v>0.5480769230769231</v>
      </c>
      <c r="J308" s="20">
        <v>1.143335505424004</v>
      </c>
      <c r="K308" s="19">
        <v>0.5737179487179487</v>
      </c>
      <c r="L308" s="18">
        <v>1.2916828568029426</v>
      </c>
      <c r="M308" s="19">
        <v>0.9391025641025641</v>
      </c>
      <c r="N308" s="18">
        <v>1.1806257759937964</v>
      </c>
      <c r="O308" s="21">
        <v>0.022792022792022793</v>
      </c>
      <c r="P308" s="20">
        <v>0.24843466389228308</v>
      </c>
      <c r="Q308" s="21">
        <v>0.017094017094017096</v>
      </c>
      <c r="R308" s="21">
        <v>0.005698005698005698</v>
      </c>
      <c r="S308" s="21">
        <v>0.1282051282051282</v>
      </c>
      <c r="T308" s="18">
        <v>0.5144090494881038</v>
      </c>
      <c r="U308" s="19">
        <v>0.8490028490028491</v>
      </c>
      <c r="V308" s="18">
        <v>1.3360408105754573</v>
      </c>
      <c r="W308" s="17" t="s">
        <v>792</v>
      </c>
    </row>
    <row r="309" spans="1:23" ht="12.75">
      <c r="A309" s="16" t="s">
        <v>309</v>
      </c>
      <c r="B309" s="17">
        <v>1.89</v>
      </c>
      <c r="C309" s="17">
        <v>1375</v>
      </c>
      <c r="D309" s="18">
        <v>727.5132275132275</v>
      </c>
      <c r="E309" s="17">
        <v>565</v>
      </c>
      <c r="F309" s="18">
        <v>2.9894179894179898</v>
      </c>
      <c r="G309" s="19">
        <v>0.5752212389380531</v>
      </c>
      <c r="H309" s="19">
        <v>0.5752212389380531</v>
      </c>
      <c r="I309" s="19">
        <v>0.4247787610619469</v>
      </c>
      <c r="J309" s="20">
        <v>1.4762108645825935</v>
      </c>
      <c r="K309" s="19">
        <v>0.5398230088495575</v>
      </c>
      <c r="L309" s="18">
        <v>1.2153709462932518</v>
      </c>
      <c r="M309" s="19">
        <v>0.9557522123893806</v>
      </c>
      <c r="N309" s="18">
        <v>1.2015574661840274</v>
      </c>
      <c r="O309" s="21">
        <v>0.02654867256637168</v>
      </c>
      <c r="P309" s="20">
        <v>0.28938241269753767</v>
      </c>
      <c r="Q309" s="21">
        <v>0.02654867256637168</v>
      </c>
      <c r="R309" s="21">
        <v>0</v>
      </c>
      <c r="S309" s="21">
        <v>0.09734513274336283</v>
      </c>
      <c r="T309" s="18">
        <v>0.3905866942130913</v>
      </c>
      <c r="U309" s="19">
        <v>0.8849557522123894</v>
      </c>
      <c r="V309" s="18">
        <v>1.392618413351504</v>
      </c>
      <c r="W309" s="17" t="s">
        <v>792</v>
      </c>
    </row>
    <row r="310" spans="1:23" ht="12.75">
      <c r="A310" s="16" t="s">
        <v>310</v>
      </c>
      <c r="B310" s="17">
        <v>1.19</v>
      </c>
      <c r="C310" s="17">
        <v>1995</v>
      </c>
      <c r="D310" s="18">
        <v>1676.4705882352941</v>
      </c>
      <c r="E310" s="17">
        <v>735</v>
      </c>
      <c r="F310" s="18">
        <v>6.176470588235294</v>
      </c>
      <c r="G310" s="19">
        <v>0.272108843537415</v>
      </c>
      <c r="H310" s="19">
        <v>0.46258503401360546</v>
      </c>
      <c r="I310" s="19">
        <v>0.54421768707483</v>
      </c>
      <c r="J310" s="20">
        <v>1.187148538299597</v>
      </c>
      <c r="K310" s="19">
        <v>0.6394557823129252</v>
      </c>
      <c r="L310" s="18">
        <v>1.4396866501089465</v>
      </c>
      <c r="M310" s="19">
        <v>1</v>
      </c>
      <c r="N310" s="18">
        <v>1.25718512665551</v>
      </c>
      <c r="O310" s="21">
        <v>0.036585365853658534</v>
      </c>
      <c r="P310" s="20">
        <v>0.39878308091246045</v>
      </c>
      <c r="Q310" s="21">
        <v>0.036585365853658534</v>
      </c>
      <c r="R310" s="21">
        <v>0</v>
      </c>
      <c r="S310" s="21">
        <v>0.2865853658536585</v>
      </c>
      <c r="T310" s="18">
        <v>1.1498924240386517</v>
      </c>
      <c r="U310" s="19">
        <v>0.6707317073170732</v>
      </c>
      <c r="V310" s="18">
        <v>1.0555028584121462</v>
      </c>
      <c r="W310" s="17" t="s">
        <v>792</v>
      </c>
    </row>
    <row r="311" spans="1:23" ht="12.75">
      <c r="A311" s="16" t="s">
        <v>311</v>
      </c>
      <c r="B311" s="17">
        <v>1.71</v>
      </c>
      <c r="C311" s="17">
        <v>5930</v>
      </c>
      <c r="D311" s="18">
        <v>3467.8362573099416</v>
      </c>
      <c r="E311" s="17">
        <v>1915</v>
      </c>
      <c r="F311" s="18">
        <v>11.198830409356724</v>
      </c>
      <c r="G311" s="19">
        <v>0.1279373368146214</v>
      </c>
      <c r="H311" s="19">
        <v>0.5535248041775457</v>
      </c>
      <c r="I311" s="19">
        <v>0.4490861618798956</v>
      </c>
      <c r="J311" s="20">
        <v>1.4205305270914084</v>
      </c>
      <c r="K311" s="19">
        <v>0.6840731070496083</v>
      </c>
      <c r="L311" s="18">
        <v>1.5401392045524125</v>
      </c>
      <c r="M311" s="19">
        <v>1</v>
      </c>
      <c r="N311" s="18">
        <v>1.25718512665551</v>
      </c>
      <c r="O311" s="21">
        <v>0.042801556420233464</v>
      </c>
      <c r="P311" s="20">
        <v>0.4665399986809849</v>
      </c>
      <c r="Q311" s="21">
        <v>0.038910505836575876</v>
      </c>
      <c r="R311" s="21">
        <v>0.0038910505836575876</v>
      </c>
      <c r="S311" s="21">
        <v>0.2607003891050584</v>
      </c>
      <c r="T311" s="18">
        <v>1.0460317870135531</v>
      </c>
      <c r="U311" s="19">
        <v>0.6945525291828794</v>
      </c>
      <c r="V311" s="18">
        <v>1.0929887045333273</v>
      </c>
      <c r="W311" s="17" t="s">
        <v>792</v>
      </c>
    </row>
    <row r="312" spans="1:23" ht="12.75">
      <c r="A312" s="16" t="s">
        <v>312</v>
      </c>
      <c r="B312" s="17">
        <v>0.64</v>
      </c>
      <c r="C312" s="17">
        <v>3990</v>
      </c>
      <c r="D312" s="18">
        <v>6234.375</v>
      </c>
      <c r="E312" s="17">
        <v>1470</v>
      </c>
      <c r="F312" s="18">
        <v>22.96875</v>
      </c>
      <c r="G312" s="19">
        <v>0.14285714285714285</v>
      </c>
      <c r="H312" s="19">
        <v>0.36394557823129253</v>
      </c>
      <c r="I312" s="19">
        <v>0.6394557823129252</v>
      </c>
      <c r="J312" s="20">
        <v>0.9340065705739476</v>
      </c>
      <c r="K312" s="19">
        <v>0.5170068027210885</v>
      </c>
      <c r="L312" s="18">
        <v>1.1640019724285098</v>
      </c>
      <c r="M312" s="19">
        <v>0.9931972789115646</v>
      </c>
      <c r="N312" s="18">
        <v>1.2486328468823433</v>
      </c>
      <c r="O312" s="21">
        <v>0.023121387283236993</v>
      </c>
      <c r="P312" s="20">
        <v>0.2520247601913045</v>
      </c>
      <c r="Q312" s="21">
        <v>0.023121387283236993</v>
      </c>
      <c r="R312" s="21">
        <v>0</v>
      </c>
      <c r="S312" s="21">
        <v>0.21676300578034682</v>
      </c>
      <c r="T312" s="18">
        <v>0.8697378437876901</v>
      </c>
      <c r="U312" s="19">
        <v>0.7514450867052023</v>
      </c>
      <c r="V312" s="18">
        <v>1.182518178736046</v>
      </c>
      <c r="W312" s="17" t="s">
        <v>792</v>
      </c>
    </row>
    <row r="313" spans="1:23" ht="12.75">
      <c r="A313" s="16" t="s">
        <v>313</v>
      </c>
      <c r="B313" s="17">
        <v>2.8</v>
      </c>
      <c r="C313" s="17">
        <v>6135</v>
      </c>
      <c r="D313" s="18">
        <v>2191.071428571429</v>
      </c>
      <c r="E313" s="17">
        <v>2025</v>
      </c>
      <c r="F313" s="18">
        <v>7.232142857142858</v>
      </c>
      <c r="G313" s="19">
        <v>0.4246913580246914</v>
      </c>
      <c r="H313" s="19">
        <v>0.7333333333333333</v>
      </c>
      <c r="I313" s="19">
        <v>0.2716049382716049</v>
      </c>
      <c r="J313" s="20">
        <v>1.8819795945396551</v>
      </c>
      <c r="K313" s="19">
        <v>0.6864197530864198</v>
      </c>
      <c r="L313" s="18">
        <v>1.5454225017954348</v>
      </c>
      <c r="M313" s="19">
        <v>0.9777777777777777</v>
      </c>
      <c r="N313" s="18">
        <v>1.2292476793964988</v>
      </c>
      <c r="O313" s="21">
        <v>0.0364963503649635</v>
      </c>
      <c r="P313" s="20">
        <v>0.3978128057764204</v>
      </c>
      <c r="Q313" s="21">
        <v>0.029197080291970802</v>
      </c>
      <c r="R313" s="21">
        <v>0.0072992700729927005</v>
      </c>
      <c r="S313" s="21">
        <v>0.20255474452554745</v>
      </c>
      <c r="T313" s="18">
        <v>0.8127287500854022</v>
      </c>
      <c r="U313" s="19">
        <v>0.7518248175182481</v>
      </c>
      <c r="V313" s="18">
        <v>1.1831157454743177</v>
      </c>
      <c r="W313" s="17" t="s">
        <v>792</v>
      </c>
    </row>
    <row r="314" spans="1:23" ht="12.75">
      <c r="A314" s="16" t="s">
        <v>314</v>
      </c>
      <c r="B314" s="17">
        <v>2.15</v>
      </c>
      <c r="C314" s="17">
        <v>5330</v>
      </c>
      <c r="D314" s="18">
        <v>2479.0697674418607</v>
      </c>
      <c r="E314" s="17">
        <v>1990</v>
      </c>
      <c r="F314" s="18">
        <v>9.255813953488373</v>
      </c>
      <c r="G314" s="19">
        <v>0.16834170854271358</v>
      </c>
      <c r="H314" s="19">
        <v>0.34673366834170855</v>
      </c>
      <c r="I314" s="19">
        <v>0.6532663316582915</v>
      </c>
      <c r="J314" s="20">
        <v>0.889835029853149</v>
      </c>
      <c r="K314" s="19">
        <v>0.5251256281407035</v>
      </c>
      <c r="L314" s="18">
        <v>1.1822808978749373</v>
      </c>
      <c r="M314" s="19">
        <v>0.9698492462311558</v>
      </c>
      <c r="N314" s="18">
        <v>1.2192800474598666</v>
      </c>
      <c r="O314" s="21">
        <v>0.05278592375366569</v>
      </c>
      <c r="P314" s="20">
        <v>0.575370310290119</v>
      </c>
      <c r="Q314" s="21">
        <v>0.04105571847507331</v>
      </c>
      <c r="R314" s="21">
        <v>0.011730205278592375</v>
      </c>
      <c r="S314" s="21">
        <v>0.1906158357771261</v>
      </c>
      <c r="T314" s="18">
        <v>0.7648251850160372</v>
      </c>
      <c r="U314" s="19">
        <v>0.750733137829912</v>
      </c>
      <c r="V314" s="18">
        <v>1.1813978141182495</v>
      </c>
      <c r="W314" s="17" t="s">
        <v>792</v>
      </c>
    </row>
    <row r="315" spans="1:23" ht="12.75">
      <c r="A315" s="16" t="s">
        <v>315</v>
      </c>
      <c r="B315" s="17">
        <v>0.96</v>
      </c>
      <c r="C315" s="17">
        <v>6230</v>
      </c>
      <c r="D315" s="18">
        <v>6489.583333333334</v>
      </c>
      <c r="E315" s="17">
        <v>1885</v>
      </c>
      <c r="F315" s="18">
        <v>19.635416666666668</v>
      </c>
      <c r="G315" s="19">
        <v>0.34748010610079577</v>
      </c>
      <c r="H315" s="19">
        <v>0.6339522546419099</v>
      </c>
      <c r="I315" s="19">
        <v>0.36074270557029176</v>
      </c>
      <c r="J315" s="20">
        <v>1.6269343733842934</v>
      </c>
      <c r="K315" s="19">
        <v>0.6578249336870027</v>
      </c>
      <c r="L315" s="18">
        <v>1.481043414311523</v>
      </c>
      <c r="M315" s="19">
        <v>0.9920424403183024</v>
      </c>
      <c r="N315" s="18">
        <v>1.2471810009792064</v>
      </c>
      <c r="O315" s="21">
        <v>0.026717557251908396</v>
      </c>
      <c r="P315" s="20">
        <v>0.2912232677401429</v>
      </c>
      <c r="Q315" s="21">
        <v>0.026717557251908396</v>
      </c>
      <c r="R315" s="21">
        <v>0</v>
      </c>
      <c r="S315" s="21">
        <v>0.26717557251908397</v>
      </c>
      <c r="T315" s="18">
        <v>1.0720127519866594</v>
      </c>
      <c r="U315" s="19">
        <v>0.6984732824427481</v>
      </c>
      <c r="V315" s="18">
        <v>1.0991586324311355</v>
      </c>
      <c r="W315" s="17" t="s">
        <v>792</v>
      </c>
    </row>
    <row r="316" spans="1:23" ht="12.75">
      <c r="A316" s="16" t="s">
        <v>316</v>
      </c>
      <c r="B316" s="17">
        <v>0.57</v>
      </c>
      <c r="C316" s="17">
        <v>2945</v>
      </c>
      <c r="D316" s="18">
        <v>5166.666666666667</v>
      </c>
      <c r="E316" s="17">
        <v>1015</v>
      </c>
      <c r="F316" s="18">
        <v>17.80701754385965</v>
      </c>
      <c r="G316" s="19">
        <v>0.3645320197044335</v>
      </c>
      <c r="H316" s="19">
        <v>0.5172413793103449</v>
      </c>
      <c r="I316" s="19">
        <v>0.4729064039408867</v>
      </c>
      <c r="J316" s="20">
        <v>1.3274150745185658</v>
      </c>
      <c r="K316" s="19">
        <v>0.5566502463054187</v>
      </c>
      <c r="L316" s="18">
        <v>1.2532562071564672</v>
      </c>
      <c r="M316" s="19">
        <v>1</v>
      </c>
      <c r="N316" s="18">
        <v>1.25718512665551</v>
      </c>
      <c r="O316" s="21">
        <v>0</v>
      </c>
      <c r="P316" s="20">
        <v>0</v>
      </c>
      <c r="Q316" s="21">
        <v>0</v>
      </c>
      <c r="R316" s="21">
        <v>0</v>
      </c>
      <c r="S316" s="21">
        <v>0.26222222222222225</v>
      </c>
      <c r="T316" s="18">
        <v>1.0521379758863354</v>
      </c>
      <c r="U316" s="19">
        <v>0.7333333333333333</v>
      </c>
      <c r="V316" s="18">
        <v>1.154016458530613</v>
      </c>
      <c r="W316" s="17" t="s">
        <v>792</v>
      </c>
    </row>
    <row r="317" spans="1:23" ht="12.75">
      <c r="A317" s="16" t="s">
        <v>317</v>
      </c>
      <c r="B317" s="17">
        <v>1.04</v>
      </c>
      <c r="C317" s="17">
        <v>4260</v>
      </c>
      <c r="D317" s="18">
        <v>4096.153846153846</v>
      </c>
      <c r="E317" s="17">
        <v>1385</v>
      </c>
      <c r="F317" s="18">
        <v>13.317307692307692</v>
      </c>
      <c r="G317" s="19">
        <v>0.49458483754512633</v>
      </c>
      <c r="H317" s="19">
        <v>0.7725631768953068</v>
      </c>
      <c r="I317" s="19">
        <v>0.21660649819494585</v>
      </c>
      <c r="J317" s="20">
        <v>1.9826565469223147</v>
      </c>
      <c r="K317" s="19">
        <v>0.8375451263537906</v>
      </c>
      <c r="L317" s="18">
        <v>1.8856699253135996</v>
      </c>
      <c r="M317" s="19">
        <v>0.9855595667870036</v>
      </c>
      <c r="N317" s="18">
        <v>1.2390308287976688</v>
      </c>
      <c r="O317" s="21">
        <v>0.015544041450777202</v>
      </c>
      <c r="P317" s="20">
        <v>0.16943115354829927</v>
      </c>
      <c r="Q317" s="21">
        <v>0.015544041450777202</v>
      </c>
      <c r="R317" s="21">
        <v>0</v>
      </c>
      <c r="S317" s="21">
        <v>0.21761658031088082</v>
      </c>
      <c r="T317" s="18">
        <v>0.8731627181984604</v>
      </c>
      <c r="U317" s="19">
        <v>0.7616580310880829</v>
      </c>
      <c r="V317" s="18">
        <v>1.1985898686104577</v>
      </c>
      <c r="W317" s="17" t="s">
        <v>792</v>
      </c>
    </row>
    <row r="318" spans="1:23" ht="12.75">
      <c r="A318" s="16" t="s">
        <v>318</v>
      </c>
      <c r="B318" s="17">
        <v>1.1</v>
      </c>
      <c r="C318" s="17">
        <v>5365</v>
      </c>
      <c r="D318" s="18">
        <v>4877.272727272727</v>
      </c>
      <c r="E318" s="17">
        <v>1710</v>
      </c>
      <c r="F318" s="18">
        <v>15.545454545454545</v>
      </c>
      <c r="G318" s="19">
        <v>0.24853801169590642</v>
      </c>
      <c r="H318" s="19">
        <v>0.7602339181286549</v>
      </c>
      <c r="I318" s="19">
        <v>0.23684210526315788</v>
      </c>
      <c r="J318" s="20">
        <v>1.9510155286296265</v>
      </c>
      <c r="K318" s="19">
        <v>0.7631578947368421</v>
      </c>
      <c r="L318" s="18">
        <v>1.7181926622100891</v>
      </c>
      <c r="M318" s="19">
        <v>0.9883040935672515</v>
      </c>
      <c r="N318" s="18">
        <v>1.2424812070455042</v>
      </c>
      <c r="O318" s="21">
        <v>0.009708737864077669</v>
      </c>
      <c r="P318" s="20">
        <v>0.10582593085702834</v>
      </c>
      <c r="Q318" s="21">
        <v>0.009708737864077669</v>
      </c>
      <c r="R318" s="21">
        <v>0</v>
      </c>
      <c r="S318" s="21">
        <v>0.25485436893203883</v>
      </c>
      <c r="T318" s="18">
        <v>1.0225752707057212</v>
      </c>
      <c r="U318" s="19">
        <v>0.7378640776699029</v>
      </c>
      <c r="V318" s="18">
        <v>1.1611463042585162</v>
      </c>
      <c r="W318" s="17" t="s">
        <v>792</v>
      </c>
    </row>
    <row r="319" spans="1:23" ht="12.75">
      <c r="A319" s="16" t="s">
        <v>319</v>
      </c>
      <c r="B319" s="17">
        <v>10.86</v>
      </c>
      <c r="C319" s="17">
        <v>8670</v>
      </c>
      <c r="D319" s="18">
        <v>798.3425414364641</v>
      </c>
      <c r="E319" s="17">
        <v>2630</v>
      </c>
      <c r="F319" s="18">
        <v>2.4217311233885823</v>
      </c>
      <c r="G319" s="19">
        <v>0.4049429657794677</v>
      </c>
      <c r="H319" s="19">
        <v>0.8612167300380228</v>
      </c>
      <c r="I319" s="19">
        <v>0.13878326996197718</v>
      </c>
      <c r="J319" s="20">
        <v>2.2101713351014443</v>
      </c>
      <c r="K319" s="19">
        <v>0.8060836501901141</v>
      </c>
      <c r="L319" s="18">
        <v>1.814836775503406</v>
      </c>
      <c r="M319" s="19">
        <v>0.9619771863117871</v>
      </c>
      <c r="N319" s="18">
        <v>1.2093834108130954</v>
      </c>
      <c r="O319" s="21">
        <v>0.016172506738544475</v>
      </c>
      <c r="P319" s="20">
        <v>0.17628146972949738</v>
      </c>
      <c r="Q319" s="21">
        <v>0.009433962264150943</v>
      </c>
      <c r="R319" s="21">
        <v>0.006738544474393531</v>
      </c>
      <c r="S319" s="21">
        <v>0.21428571428571427</v>
      </c>
      <c r="T319" s="18">
        <v>0.8597979827158309</v>
      </c>
      <c r="U319" s="19">
        <v>0.7641509433962265</v>
      </c>
      <c r="V319" s="18">
        <v>1.2025128620194638</v>
      </c>
      <c r="W319" s="17" t="s">
        <v>792</v>
      </c>
    </row>
    <row r="320" spans="1:23" ht="12.75">
      <c r="A320" s="22" t="s">
        <v>320</v>
      </c>
      <c r="B320" s="23">
        <v>0.51</v>
      </c>
      <c r="C320" s="23">
        <v>2190</v>
      </c>
      <c r="D320" s="24">
        <v>4294.117647058823</v>
      </c>
      <c r="E320" s="23">
        <v>1105</v>
      </c>
      <c r="F320" s="24">
        <v>21.666666666666668</v>
      </c>
      <c r="G320" s="25">
        <v>0.00904977375565611</v>
      </c>
      <c r="H320" s="25">
        <v>0.04524886877828054</v>
      </c>
      <c r="I320" s="25">
        <v>0.9411764705882353</v>
      </c>
      <c r="J320" s="26">
        <v>0.11612379234099066</v>
      </c>
      <c r="K320" s="25">
        <v>0.11312217194570136</v>
      </c>
      <c r="L320" s="24">
        <v>0.25468607100945306</v>
      </c>
      <c r="M320" s="25">
        <v>0.5972850678733032</v>
      </c>
      <c r="N320" s="24">
        <v>0.7508979037037435</v>
      </c>
      <c r="O320" s="27">
        <v>0.11594202898550725</v>
      </c>
      <c r="P320" s="26">
        <v>1.2637763337129182</v>
      </c>
      <c r="Q320" s="27">
        <v>0.10144927536231885</v>
      </c>
      <c r="R320" s="27">
        <v>0.014492753623188406</v>
      </c>
      <c r="S320" s="27">
        <v>0.5652173913043478</v>
      </c>
      <c r="T320" s="24">
        <v>2.267872939917119</v>
      </c>
      <c r="U320" s="25">
        <v>0.2898550724637681</v>
      </c>
      <c r="V320" s="24">
        <v>0.4561329875615071</v>
      </c>
      <c r="W320" s="23" t="s">
        <v>793</v>
      </c>
    </row>
    <row r="321" spans="1:23" ht="12.75">
      <c r="A321" s="22" t="s">
        <v>321</v>
      </c>
      <c r="B321" s="23">
        <v>0.43</v>
      </c>
      <c r="C321" s="23">
        <v>4685</v>
      </c>
      <c r="D321" s="24">
        <v>10895.348837209303</v>
      </c>
      <c r="E321" s="23">
        <v>2320</v>
      </c>
      <c r="F321" s="24">
        <v>53.95348837209302</v>
      </c>
      <c r="G321" s="25">
        <v>0.004310344827586207</v>
      </c>
      <c r="H321" s="25">
        <v>0.07112068965517242</v>
      </c>
      <c r="I321" s="25">
        <v>0.9288793103448276</v>
      </c>
      <c r="J321" s="26">
        <v>0.1825195727463028</v>
      </c>
      <c r="K321" s="25">
        <v>0.2349137931034483</v>
      </c>
      <c r="L321" s="24">
        <v>0.5288907555643719</v>
      </c>
      <c r="M321" s="25">
        <v>0.5689655172413793</v>
      </c>
      <c r="N321" s="24">
        <v>0.7152949858557213</v>
      </c>
      <c r="O321" s="27">
        <v>0.08157894736842106</v>
      </c>
      <c r="P321" s="26">
        <v>0.8892163084907672</v>
      </c>
      <c r="Q321" s="27">
        <v>0.06842105263157895</v>
      </c>
      <c r="R321" s="27">
        <v>0.013157894736842105</v>
      </c>
      <c r="S321" s="27">
        <v>0.4605263157894737</v>
      </c>
      <c r="T321" s="24">
        <v>1.847811454082268</v>
      </c>
      <c r="U321" s="25">
        <v>0.4394736842105263</v>
      </c>
      <c r="V321" s="24">
        <v>0.6915816336409535</v>
      </c>
      <c r="W321" s="23" t="s">
        <v>793</v>
      </c>
    </row>
    <row r="322" spans="1:23" ht="12.75">
      <c r="A322" s="29" t="s">
        <v>322</v>
      </c>
      <c r="B322" s="28">
        <v>0.2</v>
      </c>
      <c r="C322" s="28">
        <v>2810</v>
      </c>
      <c r="D322" s="30">
        <v>14050</v>
      </c>
      <c r="E322" s="28">
        <v>1385</v>
      </c>
      <c r="F322" s="30">
        <v>69.25</v>
      </c>
      <c r="G322" s="31">
        <v>0</v>
      </c>
      <c r="H322" s="31">
        <v>0.11913357400722022</v>
      </c>
      <c r="I322" s="31">
        <v>0.8844765342960289</v>
      </c>
      <c r="J322" s="32">
        <v>0.30573675723568405</v>
      </c>
      <c r="K322" s="31">
        <v>0.1299638989169675</v>
      </c>
      <c r="L322" s="30">
        <v>0.29260395392797234</v>
      </c>
      <c r="M322" s="31">
        <v>0.40794223826714804</v>
      </c>
      <c r="N322" s="30">
        <v>0.5128589144840168</v>
      </c>
      <c r="O322" s="33">
        <v>0.16489361702127658</v>
      </c>
      <c r="P322" s="32">
        <v>1.7973521129068697</v>
      </c>
      <c r="Q322" s="33">
        <v>0.16489361702127658</v>
      </c>
      <c r="R322" s="33">
        <v>0</v>
      </c>
      <c r="S322" s="33">
        <v>0.39893617021276595</v>
      </c>
      <c r="T322" s="30">
        <v>1.6006877337794723</v>
      </c>
      <c r="U322" s="31">
        <v>0.425531914893617</v>
      </c>
      <c r="V322" s="30">
        <v>0.6696420455690211</v>
      </c>
      <c r="W322" s="28" t="s">
        <v>795</v>
      </c>
    </row>
    <row r="323" spans="1:23" ht="12.75">
      <c r="A323" s="29" t="s">
        <v>323</v>
      </c>
      <c r="B323" s="28">
        <v>0.26</v>
      </c>
      <c r="C323" s="28">
        <v>2055</v>
      </c>
      <c r="D323" s="30">
        <v>7903.846153846153</v>
      </c>
      <c r="E323" s="28">
        <v>1035</v>
      </c>
      <c r="F323" s="30">
        <v>39.80769230769231</v>
      </c>
      <c r="G323" s="31">
        <v>0.00966183574879227</v>
      </c>
      <c r="H323" s="31">
        <v>0.06280193236714976</v>
      </c>
      <c r="I323" s="31">
        <v>0.9420289855072463</v>
      </c>
      <c r="J323" s="32">
        <v>0.16117084801723003</v>
      </c>
      <c r="K323" s="31">
        <v>0.08695652173913043</v>
      </c>
      <c r="L323" s="30">
        <v>0.19577607545422304</v>
      </c>
      <c r="M323" s="31">
        <v>0.5603864734299517</v>
      </c>
      <c r="N323" s="30">
        <v>0.7045095395750686</v>
      </c>
      <c r="O323" s="33">
        <v>0.15333333333333332</v>
      </c>
      <c r="P323" s="32">
        <v>1.6713442013353341</v>
      </c>
      <c r="Q323" s="33">
        <v>0.1</v>
      </c>
      <c r="R323" s="33">
        <v>0.05333333333333334</v>
      </c>
      <c r="S323" s="33">
        <v>0.42</v>
      </c>
      <c r="T323" s="30">
        <v>1.6852040461230284</v>
      </c>
      <c r="U323" s="31">
        <v>0.42</v>
      </c>
      <c r="V323" s="30">
        <v>0.6609366989766238</v>
      </c>
      <c r="W323" s="28" t="s">
        <v>795</v>
      </c>
    </row>
    <row r="324" spans="1:23" ht="12.75">
      <c r="A324" s="22" t="s">
        <v>324</v>
      </c>
      <c r="B324" s="23">
        <v>0.28</v>
      </c>
      <c r="C324" s="23">
        <v>2580</v>
      </c>
      <c r="D324" s="24">
        <v>9214.285714285714</v>
      </c>
      <c r="E324" s="23">
        <v>1390</v>
      </c>
      <c r="F324" s="24">
        <v>49.64285714285714</v>
      </c>
      <c r="G324" s="25">
        <v>0.007194244604316547</v>
      </c>
      <c r="H324" s="25">
        <v>0.039568345323741004</v>
      </c>
      <c r="I324" s="25">
        <v>0.9712230215827338</v>
      </c>
      <c r="J324" s="26">
        <v>0.10154566157588067</v>
      </c>
      <c r="K324" s="25">
        <v>0.17625899280575538</v>
      </c>
      <c r="L324" s="24">
        <v>0.3968338795627866</v>
      </c>
      <c r="M324" s="25">
        <v>0.6870503597122302</v>
      </c>
      <c r="N324" s="24">
        <v>0.8637494934935339</v>
      </c>
      <c r="O324" s="27">
        <v>0.05847953216374269</v>
      </c>
      <c r="P324" s="26">
        <v>0.6374310455130947</v>
      </c>
      <c r="Q324" s="27">
        <v>0.05847953216374269</v>
      </c>
      <c r="R324" s="27">
        <v>0</v>
      </c>
      <c r="S324" s="27">
        <v>0.4327485380116959</v>
      </c>
      <c r="T324" s="24">
        <v>1.736356160026512</v>
      </c>
      <c r="U324" s="25">
        <v>0.5029239766081871</v>
      </c>
      <c r="V324" s="24">
        <v>0.7914307450847904</v>
      </c>
      <c r="W324" s="23" t="s">
        <v>793</v>
      </c>
    </row>
    <row r="325" spans="1:23" ht="12.75">
      <c r="A325" s="22" t="s">
        <v>325</v>
      </c>
      <c r="B325" s="23">
        <v>0.35</v>
      </c>
      <c r="C325" s="23">
        <v>3365</v>
      </c>
      <c r="D325" s="24">
        <v>9614.285714285716</v>
      </c>
      <c r="E325" s="23">
        <v>1740</v>
      </c>
      <c r="F325" s="24">
        <v>49.714285714285715</v>
      </c>
      <c r="G325" s="25">
        <v>0.005747126436781609</v>
      </c>
      <c r="H325" s="25">
        <v>0.04310344827586207</v>
      </c>
      <c r="I325" s="25">
        <v>0.9568965517241379</v>
      </c>
      <c r="J325" s="26">
        <v>0.11061792287654713</v>
      </c>
      <c r="K325" s="25">
        <v>0.21264367816091953</v>
      </c>
      <c r="L325" s="24">
        <v>0.4787512649757006</v>
      </c>
      <c r="M325" s="25">
        <v>0.5057471264367817</v>
      </c>
      <c r="N325" s="24">
        <v>0.6358177652050856</v>
      </c>
      <c r="O325" s="27">
        <v>0.125</v>
      </c>
      <c r="P325" s="26">
        <v>1.3625088597842399</v>
      </c>
      <c r="Q325" s="27">
        <v>0.11328125</v>
      </c>
      <c r="R325" s="27">
        <v>0.01171875</v>
      </c>
      <c r="S325" s="27">
        <v>0.484375</v>
      </c>
      <c r="T325" s="24">
        <v>1.9435016900972426</v>
      </c>
      <c r="U325" s="25">
        <v>0.375</v>
      </c>
      <c r="V325" s="24">
        <v>0.5901220526576998</v>
      </c>
      <c r="W325" s="23" t="s">
        <v>793</v>
      </c>
    </row>
    <row r="326" spans="1:23" ht="12.75">
      <c r="A326" s="22" t="s">
        <v>326</v>
      </c>
      <c r="B326" s="23">
        <v>0.22</v>
      </c>
      <c r="C326" s="23">
        <v>3035</v>
      </c>
      <c r="D326" s="24">
        <v>13795.454545454546</v>
      </c>
      <c r="E326" s="23">
        <v>1450</v>
      </c>
      <c r="F326" s="24">
        <v>65.9090909090909</v>
      </c>
      <c r="G326" s="25">
        <v>0</v>
      </c>
      <c r="H326" s="25">
        <v>0.017241379310344827</v>
      </c>
      <c r="I326" s="25">
        <v>0.9896551724137931</v>
      </c>
      <c r="J326" s="26">
        <v>0.044247169150618854</v>
      </c>
      <c r="K326" s="25">
        <v>0.11724137931034483</v>
      </c>
      <c r="L326" s="24">
        <v>0.2639601569055214</v>
      </c>
      <c r="M326" s="25">
        <v>0.42068965517241375</v>
      </c>
      <c r="N326" s="24">
        <v>0.5288847774205938</v>
      </c>
      <c r="O326" s="27">
        <v>0.12777777777777777</v>
      </c>
      <c r="P326" s="26">
        <v>1.3927868344461118</v>
      </c>
      <c r="Q326" s="27">
        <v>0.12777777777777777</v>
      </c>
      <c r="R326" s="27">
        <v>0</v>
      </c>
      <c r="S326" s="27">
        <v>0.43333333333333335</v>
      </c>
      <c r="T326" s="24">
        <v>1.7387025872697914</v>
      </c>
      <c r="U326" s="25">
        <v>0.42777777777777776</v>
      </c>
      <c r="V326" s="24">
        <v>0.6731762674761909</v>
      </c>
      <c r="W326" s="23" t="s">
        <v>793</v>
      </c>
    </row>
    <row r="327" spans="1:23" ht="12.75">
      <c r="A327" s="22" t="s">
        <v>327</v>
      </c>
      <c r="B327" s="23">
        <v>0.18</v>
      </c>
      <c r="C327" s="23">
        <v>3265</v>
      </c>
      <c r="D327" s="24">
        <v>18138.88888888889</v>
      </c>
      <c r="E327" s="23">
        <v>1490</v>
      </c>
      <c r="F327" s="24">
        <v>82.77777777777779</v>
      </c>
      <c r="G327" s="25">
        <v>0</v>
      </c>
      <c r="H327" s="25">
        <v>0</v>
      </c>
      <c r="I327" s="25">
        <v>0.9966442953020134</v>
      </c>
      <c r="J327" s="26">
        <v>0</v>
      </c>
      <c r="K327" s="25">
        <v>0.1342281879194631</v>
      </c>
      <c r="L327" s="24">
        <v>0.302204680231351</v>
      </c>
      <c r="M327" s="25">
        <v>0.30201342281879195</v>
      </c>
      <c r="N327" s="24">
        <v>0.3796867832181071</v>
      </c>
      <c r="O327" s="27">
        <v>0.11855670103092783</v>
      </c>
      <c r="P327" s="26">
        <v>1.292276444331444</v>
      </c>
      <c r="Q327" s="27">
        <v>0.10309278350515463</v>
      </c>
      <c r="R327" s="27">
        <v>0.015463917525773196</v>
      </c>
      <c r="S327" s="27">
        <v>0.4175257731958763</v>
      </c>
      <c r="T327" s="24">
        <v>1.6752764817865158</v>
      </c>
      <c r="U327" s="25">
        <v>0.4484536082474227</v>
      </c>
      <c r="V327" s="24">
        <v>0.7057129701885895</v>
      </c>
      <c r="W327" s="23" t="s">
        <v>793</v>
      </c>
    </row>
    <row r="328" spans="1:23" ht="12.75">
      <c r="A328" s="29" t="s">
        <v>328</v>
      </c>
      <c r="B328" s="28">
        <v>0.18</v>
      </c>
      <c r="C328" s="28">
        <v>2775</v>
      </c>
      <c r="D328" s="30">
        <v>15416.666666666668</v>
      </c>
      <c r="E328" s="28">
        <v>1290</v>
      </c>
      <c r="F328" s="30">
        <v>71.66666666666667</v>
      </c>
      <c r="G328" s="31">
        <v>0</v>
      </c>
      <c r="H328" s="31">
        <v>0</v>
      </c>
      <c r="I328" s="31">
        <v>0.9961240310077519</v>
      </c>
      <c r="J328" s="32">
        <v>0</v>
      </c>
      <c r="K328" s="31">
        <v>0.05426356589147287</v>
      </c>
      <c r="L328" s="30">
        <v>0.12217034165941826</v>
      </c>
      <c r="M328" s="31">
        <v>0.26356589147286824</v>
      </c>
      <c r="N328" s="30">
        <v>0.3313511186533903</v>
      </c>
      <c r="O328" s="33">
        <v>0.1848341232227488</v>
      </c>
      <c r="P328" s="32">
        <v>2.0147050438515777</v>
      </c>
      <c r="Q328" s="33">
        <v>0.15165876777251186</v>
      </c>
      <c r="R328" s="33">
        <v>0.03317535545023697</v>
      </c>
      <c r="S328" s="33">
        <v>0.3791469194312796</v>
      </c>
      <c r="T328" s="30">
        <v>1.5212855302397006</v>
      </c>
      <c r="U328" s="31">
        <v>0.43601895734597157</v>
      </c>
      <c r="V328" s="30">
        <v>0.6861450722844662</v>
      </c>
      <c r="W328" s="28" t="s">
        <v>795</v>
      </c>
    </row>
    <row r="329" spans="1:23" ht="12.75">
      <c r="A329" s="22" t="s">
        <v>329</v>
      </c>
      <c r="B329" s="23">
        <v>0.19</v>
      </c>
      <c r="C329" s="23">
        <v>1250</v>
      </c>
      <c r="D329" s="24">
        <v>6578.9473684210525</v>
      </c>
      <c r="E329" s="23">
        <v>585</v>
      </c>
      <c r="F329" s="24">
        <v>30.789473684210524</v>
      </c>
      <c r="G329" s="25">
        <v>0.1452991452991453</v>
      </c>
      <c r="H329" s="25">
        <v>0.3247863247863248</v>
      </c>
      <c r="I329" s="25">
        <v>0.6666666666666666</v>
      </c>
      <c r="J329" s="26">
        <v>0.8335107761364441</v>
      </c>
      <c r="K329" s="25">
        <v>0.3076923076923077</v>
      </c>
      <c r="L329" s="24">
        <v>0.6927461131457123</v>
      </c>
      <c r="M329" s="25">
        <v>0.36752136752136755</v>
      </c>
      <c r="N329" s="24">
        <v>0.4620423969759567</v>
      </c>
      <c r="O329" s="27">
        <v>0.12941176470588237</v>
      </c>
      <c r="P329" s="26">
        <v>1.410597407776625</v>
      </c>
      <c r="Q329" s="27">
        <v>0.10588235294117647</v>
      </c>
      <c r="R329" s="27">
        <v>0.023529411764705882</v>
      </c>
      <c r="S329" s="27">
        <v>0.43529411764705883</v>
      </c>
      <c r="T329" s="24">
        <v>1.746570019791374</v>
      </c>
      <c r="U329" s="25">
        <v>0.38823529411764707</v>
      </c>
      <c r="V329" s="24">
        <v>0.6109498898103245</v>
      </c>
      <c r="W329" s="23" t="s">
        <v>793</v>
      </c>
    </row>
    <row r="330" spans="1:23" ht="12.75">
      <c r="A330" s="16" t="s">
        <v>330</v>
      </c>
      <c r="B330" s="17">
        <v>0.46</v>
      </c>
      <c r="C330" s="17">
        <v>3565</v>
      </c>
      <c r="D330" s="18">
        <v>7750</v>
      </c>
      <c r="E330" s="17">
        <v>1635</v>
      </c>
      <c r="F330" s="18">
        <v>35.54347826086957</v>
      </c>
      <c r="G330" s="19">
        <v>0.07951070336391437</v>
      </c>
      <c r="H330" s="19">
        <v>0.1437308868501529</v>
      </c>
      <c r="I330" s="19">
        <v>0.8562691131498471</v>
      </c>
      <c r="J330" s="20">
        <v>0.3688617220323761</v>
      </c>
      <c r="K330" s="19">
        <v>0.2874617737003058</v>
      </c>
      <c r="L330" s="18">
        <v>0.6471985858287923</v>
      </c>
      <c r="M330" s="19">
        <v>0.6024464831804281</v>
      </c>
      <c r="N330" s="18">
        <v>0.7573867582603532</v>
      </c>
      <c r="O330" s="21">
        <v>0.06060606060606061</v>
      </c>
      <c r="P330" s="20">
        <v>0.6606103562590254</v>
      </c>
      <c r="Q330" s="21">
        <v>0.04377104377104377</v>
      </c>
      <c r="R330" s="21">
        <v>0.016835016835016835</v>
      </c>
      <c r="S330" s="21">
        <v>0.3164983164983165</v>
      </c>
      <c r="T330" s="18">
        <v>1.269914865604976</v>
      </c>
      <c r="U330" s="19">
        <v>0.6161616161616161</v>
      </c>
      <c r="V330" s="18">
        <v>0.9696281538618098</v>
      </c>
      <c r="W330" s="17" t="s">
        <v>792</v>
      </c>
    </row>
    <row r="331" spans="1:23" ht="12.75">
      <c r="A331" s="22" t="s">
        <v>331</v>
      </c>
      <c r="B331" s="23">
        <v>0.35</v>
      </c>
      <c r="C331" s="23">
        <v>4090</v>
      </c>
      <c r="D331" s="24">
        <v>11685.714285714286</v>
      </c>
      <c r="E331" s="23">
        <v>1960</v>
      </c>
      <c r="F331" s="24">
        <v>56.00000000000001</v>
      </c>
      <c r="G331" s="25">
        <v>0.00510204081632653</v>
      </c>
      <c r="H331" s="25">
        <v>0.02295918367346939</v>
      </c>
      <c r="I331" s="25">
        <v>0.9770408163265306</v>
      </c>
      <c r="J331" s="26">
        <v>0.05892097524648735</v>
      </c>
      <c r="K331" s="25">
        <v>0.12244897959183673</v>
      </c>
      <c r="L331" s="24">
        <v>0.27568467768043653</v>
      </c>
      <c r="M331" s="25">
        <v>0.44897959183673475</v>
      </c>
      <c r="N331" s="24">
        <v>0.5644504650290046</v>
      </c>
      <c r="O331" s="27">
        <v>0.08303249097472924</v>
      </c>
      <c r="P331" s="26">
        <v>0.9050600368241882</v>
      </c>
      <c r="Q331" s="27">
        <v>0.07581227436823104</v>
      </c>
      <c r="R331" s="27">
        <v>0.007220216606498195</v>
      </c>
      <c r="S331" s="27">
        <v>0.45126353790613716</v>
      </c>
      <c r="T331" s="24">
        <v>1.8106455713028928</v>
      </c>
      <c r="U331" s="25">
        <v>0.4657039711191336</v>
      </c>
      <c r="V331" s="24">
        <v>0.7328591556471074</v>
      </c>
      <c r="W331" s="23" t="s">
        <v>793</v>
      </c>
    </row>
    <row r="332" spans="1:23" ht="12.75">
      <c r="A332" s="22" t="s">
        <v>332</v>
      </c>
      <c r="B332" s="23">
        <v>0.29</v>
      </c>
      <c r="C332" s="23">
        <v>3315</v>
      </c>
      <c r="D332" s="24">
        <v>11431.034482758621</v>
      </c>
      <c r="E332" s="23">
        <v>1605</v>
      </c>
      <c r="F332" s="24">
        <v>55.344827586206904</v>
      </c>
      <c r="G332" s="25">
        <v>0</v>
      </c>
      <c r="H332" s="25">
        <v>0.09968847352024922</v>
      </c>
      <c r="I332" s="25">
        <v>0.8909657320872274</v>
      </c>
      <c r="J332" s="26">
        <v>0.25583409951261243</v>
      </c>
      <c r="K332" s="25">
        <v>0.18691588785046728</v>
      </c>
      <c r="L332" s="24">
        <v>0.420827078079171</v>
      </c>
      <c r="M332" s="25">
        <v>0.3738317757009346</v>
      </c>
      <c r="N332" s="24">
        <v>0.46997574828243377</v>
      </c>
      <c r="O332" s="27">
        <v>0.04743083003952569</v>
      </c>
      <c r="P332" s="26">
        <v>0.5169994092461938</v>
      </c>
      <c r="Q332" s="27">
        <v>0.039525691699604744</v>
      </c>
      <c r="R332" s="27">
        <v>0.007905138339920948</v>
      </c>
      <c r="S332" s="27">
        <v>0.4031620553359684</v>
      </c>
      <c r="T332" s="24">
        <v>1.6176436354653576</v>
      </c>
      <c r="U332" s="25">
        <v>0.525691699604743</v>
      </c>
      <c r="V332" s="24">
        <v>0.8272593728956423</v>
      </c>
      <c r="W332" s="23" t="s">
        <v>793</v>
      </c>
    </row>
    <row r="333" spans="1:23" ht="12.75">
      <c r="A333" s="22" t="s">
        <v>333</v>
      </c>
      <c r="B333" s="23">
        <v>0.41</v>
      </c>
      <c r="C333" s="23">
        <v>3365</v>
      </c>
      <c r="D333" s="24">
        <v>8207.317073170732</v>
      </c>
      <c r="E333" s="23">
        <v>1505</v>
      </c>
      <c r="F333" s="24">
        <v>36.707317073170735</v>
      </c>
      <c r="G333" s="25">
        <v>0.016611295681063124</v>
      </c>
      <c r="H333" s="25">
        <v>0.016611295681063124</v>
      </c>
      <c r="I333" s="25">
        <v>0.9800664451827242</v>
      </c>
      <c r="J333" s="26">
        <v>0.042630162969034775</v>
      </c>
      <c r="K333" s="25">
        <v>0.28903654485049834</v>
      </c>
      <c r="L333" s="24">
        <v>0.6507440647573095</v>
      </c>
      <c r="M333" s="25">
        <v>0.6445182724252492</v>
      </c>
      <c r="N333" s="24">
        <v>0.8102787859507274</v>
      </c>
      <c r="O333" s="27">
        <v>0.0673758865248227</v>
      </c>
      <c r="P333" s="26">
        <v>0.734401938607108</v>
      </c>
      <c r="Q333" s="27">
        <v>0.05319148936170213</v>
      </c>
      <c r="R333" s="27">
        <v>0.014184397163120567</v>
      </c>
      <c r="S333" s="27">
        <v>0.3900709219858156</v>
      </c>
      <c r="T333" s="24">
        <v>1.5651168952510397</v>
      </c>
      <c r="U333" s="25">
        <v>0.5212765957446809</v>
      </c>
      <c r="V333" s="24">
        <v>0.8203115058220508</v>
      </c>
      <c r="W333" s="23" t="s">
        <v>793</v>
      </c>
    </row>
    <row r="334" spans="1:23" ht="12.75">
      <c r="A334" s="16" t="s">
        <v>334</v>
      </c>
      <c r="B334" s="17">
        <v>0.26</v>
      </c>
      <c r="C334" s="17">
        <v>2685</v>
      </c>
      <c r="D334" s="18">
        <v>10326.923076923076</v>
      </c>
      <c r="E334" s="17">
        <v>1205</v>
      </c>
      <c r="F334" s="18">
        <v>46.34615384615385</v>
      </c>
      <c r="G334" s="19">
        <v>0</v>
      </c>
      <c r="H334" s="19">
        <v>0.016597510373443983</v>
      </c>
      <c r="I334" s="19">
        <v>0.9875518672199171</v>
      </c>
      <c r="J334" s="20">
        <v>0.04259478524042977</v>
      </c>
      <c r="K334" s="19">
        <v>0.2863070539419087</v>
      </c>
      <c r="L334" s="18">
        <v>0.6445988210494854</v>
      </c>
      <c r="M334" s="19">
        <v>0.7883817427385892</v>
      </c>
      <c r="N334" s="18">
        <v>0.991141801097705</v>
      </c>
      <c r="O334" s="21">
        <v>0.09090909090909091</v>
      </c>
      <c r="P334" s="20">
        <v>0.9909155343885382</v>
      </c>
      <c r="Q334" s="21">
        <v>0.08133971291866028</v>
      </c>
      <c r="R334" s="21">
        <v>0.009569377990430622</v>
      </c>
      <c r="S334" s="21">
        <v>0.3062200956937799</v>
      </c>
      <c r="T334" s="18">
        <v>1.2286746292079496</v>
      </c>
      <c r="U334" s="19">
        <v>0.6124401913875598</v>
      </c>
      <c r="V334" s="18">
        <v>0.9637719009912035</v>
      </c>
      <c r="W334" s="17" t="s">
        <v>792</v>
      </c>
    </row>
    <row r="335" spans="1:23" ht="12.75">
      <c r="A335" s="16" t="s">
        <v>335</v>
      </c>
      <c r="B335" s="17">
        <v>0.84</v>
      </c>
      <c r="C335" s="17">
        <v>425</v>
      </c>
      <c r="D335" s="18">
        <v>505.95238095238096</v>
      </c>
      <c r="E335" s="17">
        <v>0</v>
      </c>
      <c r="F335" s="18">
        <v>0</v>
      </c>
      <c r="G335" s="19">
        <v>0</v>
      </c>
      <c r="H335" s="19">
        <v>0</v>
      </c>
      <c r="I335" s="19">
        <v>0</v>
      </c>
      <c r="J335" s="20">
        <v>0</v>
      </c>
      <c r="K335" s="19">
        <v>0</v>
      </c>
      <c r="L335" s="18">
        <v>0</v>
      </c>
      <c r="M335" s="19">
        <v>0</v>
      </c>
      <c r="N335" s="18">
        <v>0</v>
      </c>
      <c r="O335" s="21">
        <v>0</v>
      </c>
      <c r="P335" s="20">
        <v>0</v>
      </c>
      <c r="Q335" s="21">
        <v>0</v>
      </c>
      <c r="R335" s="21">
        <v>0</v>
      </c>
      <c r="S335" s="21">
        <v>0</v>
      </c>
      <c r="T335" s="18">
        <v>0</v>
      </c>
      <c r="U335" s="19">
        <v>0</v>
      </c>
      <c r="V335" s="18">
        <v>0</v>
      </c>
      <c r="W335" s="17" t="s">
        <v>792</v>
      </c>
    </row>
    <row r="336" spans="1:23" ht="12.75">
      <c r="A336" s="16" t="s">
        <v>336</v>
      </c>
      <c r="B336" s="17">
        <v>0.61</v>
      </c>
      <c r="C336" s="17">
        <v>2065</v>
      </c>
      <c r="D336" s="18">
        <v>3385.2459016393445</v>
      </c>
      <c r="E336" s="17">
        <v>820</v>
      </c>
      <c r="F336" s="18">
        <v>13.442622950819672</v>
      </c>
      <c r="G336" s="19">
        <v>0.6646341463414634</v>
      </c>
      <c r="H336" s="19">
        <v>0.7439024390243902</v>
      </c>
      <c r="I336" s="19">
        <v>0.25</v>
      </c>
      <c r="J336" s="20">
        <v>1.909103468962067</v>
      </c>
      <c r="K336" s="19">
        <v>0.7926829268292683</v>
      </c>
      <c r="L336" s="18">
        <v>1.7846660536833137</v>
      </c>
      <c r="M336" s="19">
        <v>0.6219512195121951</v>
      </c>
      <c r="N336" s="18">
        <v>0.781907822675988</v>
      </c>
      <c r="O336" s="21">
        <v>0.03208556149732621</v>
      </c>
      <c r="P336" s="20">
        <v>0.34973489449007233</v>
      </c>
      <c r="Q336" s="21">
        <v>0.0213903743315508</v>
      </c>
      <c r="R336" s="21">
        <v>0.0106951871657754</v>
      </c>
      <c r="S336" s="21">
        <v>0.3155080213903743</v>
      </c>
      <c r="T336" s="18">
        <v>1.2659414148364996</v>
      </c>
      <c r="U336" s="19">
        <v>0.6470588235294118</v>
      </c>
      <c r="V336" s="18">
        <v>1.018249816350541</v>
      </c>
      <c r="W336" s="17" t="s">
        <v>792</v>
      </c>
    </row>
    <row r="337" spans="1:23" ht="12.75">
      <c r="A337" s="16" t="s">
        <v>337</v>
      </c>
      <c r="B337" s="17">
        <v>2.53</v>
      </c>
      <c r="C337" s="17">
        <v>6465</v>
      </c>
      <c r="D337" s="18">
        <v>2555.335968379447</v>
      </c>
      <c r="E337" s="17">
        <v>3405</v>
      </c>
      <c r="F337" s="18">
        <v>13.458498023715414</v>
      </c>
      <c r="G337" s="19">
        <v>0.002936857562408223</v>
      </c>
      <c r="H337" s="19">
        <v>0.16886930983847284</v>
      </c>
      <c r="I337" s="19">
        <v>0.8325991189427313</v>
      </c>
      <c r="J337" s="20">
        <v>0.433375357172728</v>
      </c>
      <c r="K337" s="19">
        <v>0.4067547723935389</v>
      </c>
      <c r="L337" s="18">
        <v>0.9157778096320521</v>
      </c>
      <c r="M337" s="19">
        <v>0.9955947136563876</v>
      </c>
      <c r="N337" s="18">
        <v>1.2516468661856621</v>
      </c>
      <c r="O337" s="21">
        <v>0.02165087956698241</v>
      </c>
      <c r="P337" s="20">
        <v>0.23599612185708083</v>
      </c>
      <c r="Q337" s="21">
        <v>0.017591339648173207</v>
      </c>
      <c r="R337" s="21">
        <v>0.0040595399188092015</v>
      </c>
      <c r="S337" s="21">
        <v>0.19621109607577808</v>
      </c>
      <c r="T337" s="18">
        <v>0.7872755547646083</v>
      </c>
      <c r="U337" s="19">
        <v>0.7753721244925575</v>
      </c>
      <c r="V337" s="18">
        <v>1.2201711724776256</v>
      </c>
      <c r="W337" s="17" t="s">
        <v>792</v>
      </c>
    </row>
    <row r="338" spans="1:23" ht="12.75">
      <c r="A338" s="16" t="s">
        <v>338</v>
      </c>
      <c r="B338" s="17">
        <v>1.38</v>
      </c>
      <c r="C338" s="17">
        <v>5720</v>
      </c>
      <c r="D338" s="18">
        <v>4144.927536231884</v>
      </c>
      <c r="E338" s="17">
        <v>2880</v>
      </c>
      <c r="F338" s="18">
        <v>20.869565217391308</v>
      </c>
      <c r="G338" s="19">
        <v>0</v>
      </c>
      <c r="H338" s="19">
        <v>0.19444444444444445</v>
      </c>
      <c r="I338" s="19">
        <v>0.8038194444444444</v>
      </c>
      <c r="J338" s="20">
        <v>0.49900974097642375</v>
      </c>
      <c r="K338" s="19">
        <v>0.5295138888888888</v>
      </c>
      <c r="L338" s="18">
        <v>1.192160737249457</v>
      </c>
      <c r="M338" s="19">
        <v>0.9930555555555556</v>
      </c>
      <c r="N338" s="18">
        <v>1.248454674387069</v>
      </c>
      <c r="O338" s="21">
        <v>0.04508856682769726</v>
      </c>
      <c r="P338" s="20">
        <v>0.49146857422169044</v>
      </c>
      <c r="Q338" s="21">
        <v>0.04186795491143317</v>
      </c>
      <c r="R338" s="21">
        <v>0.00322061191626409</v>
      </c>
      <c r="S338" s="21">
        <v>0.18840579710144928</v>
      </c>
      <c r="T338" s="18">
        <v>0.7559576466390397</v>
      </c>
      <c r="U338" s="19">
        <v>0.7697262479871175</v>
      </c>
      <c r="V338" s="18">
        <v>1.2112864891911133</v>
      </c>
      <c r="W338" s="17" t="s">
        <v>792</v>
      </c>
    </row>
    <row r="339" spans="1:23" ht="12.75">
      <c r="A339" s="16" t="s">
        <v>339</v>
      </c>
      <c r="B339" s="17">
        <v>0.69</v>
      </c>
      <c r="C339" s="17">
        <v>4660</v>
      </c>
      <c r="D339" s="18">
        <v>6753.623188405798</v>
      </c>
      <c r="E339" s="17">
        <v>2125</v>
      </c>
      <c r="F339" s="18">
        <v>30.797101449275363</v>
      </c>
      <c r="G339" s="19">
        <v>0.11058823529411765</v>
      </c>
      <c r="H339" s="19">
        <v>0.2447058823529412</v>
      </c>
      <c r="I339" s="19">
        <v>0.7552941176470588</v>
      </c>
      <c r="J339" s="20">
        <v>0.6279974689800775</v>
      </c>
      <c r="K339" s="19">
        <v>0.4188235294117647</v>
      </c>
      <c r="L339" s="18">
        <v>0.942949709305399</v>
      </c>
      <c r="M339" s="19">
        <v>0.7929411764705883</v>
      </c>
      <c r="N339" s="18">
        <v>0.9968738533715457</v>
      </c>
      <c r="O339" s="21">
        <v>0.05583756345177665</v>
      </c>
      <c r="P339" s="20">
        <v>0.6086333992944828</v>
      </c>
      <c r="Q339" s="21">
        <v>0.050761421319796954</v>
      </c>
      <c r="R339" s="21">
        <v>0.005076142131979695</v>
      </c>
      <c r="S339" s="21">
        <v>0.27411167512690354</v>
      </c>
      <c r="T339" s="18">
        <v>1.0998431047938546</v>
      </c>
      <c r="U339" s="19">
        <v>0.6649746192893401</v>
      </c>
      <c r="V339" s="18">
        <v>1.0464431661341276</v>
      </c>
      <c r="W339" s="17" t="s">
        <v>792</v>
      </c>
    </row>
    <row r="340" spans="1:23" ht="12.75">
      <c r="A340" s="16" t="s">
        <v>340</v>
      </c>
      <c r="B340" s="17">
        <v>1.11</v>
      </c>
      <c r="C340" s="17">
        <v>2885</v>
      </c>
      <c r="D340" s="18">
        <v>2599.099099099099</v>
      </c>
      <c r="E340" s="17">
        <v>1345</v>
      </c>
      <c r="F340" s="18">
        <v>12.117117117117115</v>
      </c>
      <c r="G340" s="19">
        <v>0.09293680297397769</v>
      </c>
      <c r="H340" s="19">
        <v>0.48698884758364314</v>
      </c>
      <c r="I340" s="19">
        <v>0.5130111524163569</v>
      </c>
      <c r="J340" s="20">
        <v>1.2497769189829073</v>
      </c>
      <c r="K340" s="19">
        <v>0.37174721189591076</v>
      </c>
      <c r="L340" s="18">
        <v>0.836960917369355</v>
      </c>
      <c r="M340" s="19">
        <v>0.7657992565055762</v>
      </c>
      <c r="N340" s="18">
        <v>0.9627514352826584</v>
      </c>
      <c r="O340" s="21">
        <v>0.027777777777777776</v>
      </c>
      <c r="P340" s="20">
        <v>0.30277974661872</v>
      </c>
      <c r="Q340" s="21">
        <v>0.027777777777777776</v>
      </c>
      <c r="R340" s="21">
        <v>0</v>
      </c>
      <c r="S340" s="21">
        <v>0.30952380952380953</v>
      </c>
      <c r="T340" s="18">
        <v>1.2419304194784224</v>
      </c>
      <c r="U340" s="19">
        <v>0.6587301587301587</v>
      </c>
      <c r="V340" s="18">
        <v>1.0366165157796632</v>
      </c>
      <c r="W340" s="17" t="s">
        <v>792</v>
      </c>
    </row>
    <row r="341" spans="1:23" ht="12.75">
      <c r="A341" s="16" t="s">
        <v>341</v>
      </c>
      <c r="B341" s="17">
        <v>1.18</v>
      </c>
      <c r="C341" s="17">
        <v>7775</v>
      </c>
      <c r="D341" s="18">
        <v>6588.983050847458</v>
      </c>
      <c r="E341" s="17">
        <v>3785</v>
      </c>
      <c r="F341" s="18">
        <v>32.07627118644068</v>
      </c>
      <c r="G341" s="19">
        <v>0.018494055482166448</v>
      </c>
      <c r="H341" s="19">
        <v>0.11228533685601057</v>
      </c>
      <c r="I341" s="19">
        <v>0.8850726552179656</v>
      </c>
      <c r="J341" s="20">
        <v>0.28816188099412277</v>
      </c>
      <c r="K341" s="19">
        <v>0.28401585204755614</v>
      </c>
      <c r="L341" s="18">
        <v>0.6394403521275647</v>
      </c>
      <c r="M341" s="19">
        <v>0.9867899603698811</v>
      </c>
      <c r="N341" s="18">
        <v>1.2405776613099948</v>
      </c>
      <c r="O341" s="21">
        <v>0.027375201288244767</v>
      </c>
      <c r="P341" s="20">
        <v>0.2983916343488835</v>
      </c>
      <c r="Q341" s="21">
        <v>0.024154589371980676</v>
      </c>
      <c r="R341" s="21">
        <v>0.00322061191626409</v>
      </c>
      <c r="S341" s="21">
        <v>0.3075684380032206</v>
      </c>
      <c r="T341" s="18">
        <v>1.2340847051970647</v>
      </c>
      <c r="U341" s="19">
        <v>0.6666666666666666</v>
      </c>
      <c r="V341" s="18">
        <v>1.0491058713914663</v>
      </c>
      <c r="W341" s="17" t="s">
        <v>792</v>
      </c>
    </row>
    <row r="342" spans="1:23" ht="12.75">
      <c r="A342" s="16" t="s">
        <v>342</v>
      </c>
      <c r="B342" s="17">
        <v>0.78</v>
      </c>
      <c r="C342" s="17">
        <v>3815</v>
      </c>
      <c r="D342" s="18">
        <v>4891.025641025641</v>
      </c>
      <c r="E342" s="17">
        <v>1620</v>
      </c>
      <c r="F342" s="18">
        <v>20.769230769230766</v>
      </c>
      <c r="G342" s="19">
        <v>0.2006172839506173</v>
      </c>
      <c r="H342" s="19">
        <v>0.3333333333333333</v>
      </c>
      <c r="I342" s="19">
        <v>0.6666666666666666</v>
      </c>
      <c r="J342" s="20">
        <v>0.8554452702452978</v>
      </c>
      <c r="K342" s="19">
        <v>0.4845679012345679</v>
      </c>
      <c r="L342" s="18">
        <v>1.0909682229401225</v>
      </c>
      <c r="M342" s="19">
        <v>0.9598765432098766</v>
      </c>
      <c r="N342" s="18">
        <v>1.206742513548962</v>
      </c>
      <c r="O342" s="21">
        <v>0.047619047619047616</v>
      </c>
      <c r="P342" s="20">
        <v>0.51905099420352</v>
      </c>
      <c r="Q342" s="21">
        <v>0.04201680672268908</v>
      </c>
      <c r="R342" s="21">
        <v>0.0056022408963585435</v>
      </c>
      <c r="S342" s="21">
        <v>0.226890756302521</v>
      </c>
      <c r="T342" s="18">
        <v>0.9103743346402915</v>
      </c>
      <c r="U342" s="19">
        <v>0.7170868347338936</v>
      </c>
      <c r="V342" s="18">
        <v>1.1284500129252748</v>
      </c>
      <c r="W342" s="17" t="s">
        <v>792</v>
      </c>
    </row>
    <row r="343" spans="1:23" ht="12.75">
      <c r="A343" s="16" t="s">
        <v>343</v>
      </c>
      <c r="B343" s="17">
        <v>0.6</v>
      </c>
      <c r="C343" s="17">
        <v>3210</v>
      </c>
      <c r="D343" s="18">
        <v>5350</v>
      </c>
      <c r="E343" s="17">
        <v>1330</v>
      </c>
      <c r="F343" s="18">
        <v>22.166666666666668</v>
      </c>
      <c r="G343" s="19">
        <v>0.03759398496240601</v>
      </c>
      <c r="H343" s="19">
        <v>0.22932330827067668</v>
      </c>
      <c r="I343" s="19">
        <v>0.7631578947368421</v>
      </c>
      <c r="J343" s="20">
        <v>0.5885206182514643</v>
      </c>
      <c r="K343" s="19">
        <v>0.3157894736842105</v>
      </c>
      <c r="L343" s="18">
        <v>0.7109762740179678</v>
      </c>
      <c r="M343" s="19">
        <v>0.9172932330827068</v>
      </c>
      <c r="N343" s="18">
        <v>1.1532074094133251</v>
      </c>
      <c r="O343" s="21">
        <v>0.09523809523809523</v>
      </c>
      <c r="P343" s="20">
        <v>1.03810198840704</v>
      </c>
      <c r="Q343" s="21">
        <v>0.09523809523809523</v>
      </c>
      <c r="R343" s="21">
        <v>0</v>
      </c>
      <c r="S343" s="21">
        <v>0.25793650793650796</v>
      </c>
      <c r="T343" s="18">
        <v>1.0349420162320186</v>
      </c>
      <c r="U343" s="19">
        <v>0.6507936507936508</v>
      </c>
      <c r="V343" s="18">
        <v>1.02412716016786</v>
      </c>
      <c r="W343" s="17" t="s">
        <v>792</v>
      </c>
    </row>
    <row r="344" spans="1:23" ht="12.75">
      <c r="A344" s="16" t="s">
        <v>344</v>
      </c>
      <c r="B344" s="17">
        <v>0.68</v>
      </c>
      <c r="C344" s="17">
        <v>4290</v>
      </c>
      <c r="D344" s="18">
        <v>6308.823529411764</v>
      </c>
      <c r="E344" s="17">
        <v>1775</v>
      </c>
      <c r="F344" s="18">
        <v>26.102941176470587</v>
      </c>
      <c r="G344" s="19">
        <v>0.01971830985915493</v>
      </c>
      <c r="H344" s="19">
        <v>0.09577464788732394</v>
      </c>
      <c r="I344" s="19">
        <v>0.9014084507042254</v>
      </c>
      <c r="J344" s="20">
        <v>0.24578990863386022</v>
      </c>
      <c r="K344" s="19">
        <v>0.3408450704225352</v>
      </c>
      <c r="L344" s="18">
        <v>0.7673870675902855</v>
      </c>
      <c r="M344" s="19">
        <v>1</v>
      </c>
      <c r="N344" s="18">
        <v>1.25718512665551</v>
      </c>
      <c r="O344" s="21">
        <v>0.050397877984084884</v>
      </c>
      <c r="P344" s="20">
        <v>0.549340442141126</v>
      </c>
      <c r="Q344" s="21">
        <v>0.04509283819628647</v>
      </c>
      <c r="R344" s="21">
        <v>0.005305039787798408</v>
      </c>
      <c r="S344" s="21">
        <v>0.2891246684350133</v>
      </c>
      <c r="T344" s="18">
        <v>1.1600810978111034</v>
      </c>
      <c r="U344" s="19">
        <v>0.6551724137931034</v>
      </c>
      <c r="V344" s="18">
        <v>1.0310178391260962</v>
      </c>
      <c r="W344" s="17" t="s">
        <v>792</v>
      </c>
    </row>
    <row r="345" spans="1:23" ht="12.75">
      <c r="A345" s="16" t="s">
        <v>345</v>
      </c>
      <c r="B345" s="17">
        <v>0.65</v>
      </c>
      <c r="C345" s="17">
        <v>2730</v>
      </c>
      <c r="D345" s="18">
        <v>4200</v>
      </c>
      <c r="E345" s="17">
        <v>1045</v>
      </c>
      <c r="F345" s="18">
        <v>16.076923076923077</v>
      </c>
      <c r="G345" s="19">
        <v>0</v>
      </c>
      <c r="H345" s="19">
        <v>0.18181818181818182</v>
      </c>
      <c r="I345" s="19">
        <v>0.8181818181818182</v>
      </c>
      <c r="J345" s="20">
        <v>0.46660651104288975</v>
      </c>
      <c r="K345" s="19">
        <v>0.37320574162679426</v>
      </c>
      <c r="L345" s="18">
        <v>0.8402446874757802</v>
      </c>
      <c r="M345" s="19">
        <v>1</v>
      </c>
      <c r="N345" s="18">
        <v>1.25718512665551</v>
      </c>
      <c r="O345" s="21">
        <v>0.08181818181818182</v>
      </c>
      <c r="P345" s="20">
        <v>0.8918239809496843</v>
      </c>
      <c r="Q345" s="21">
        <v>0.08181818181818182</v>
      </c>
      <c r="R345" s="21">
        <v>0</v>
      </c>
      <c r="S345" s="21">
        <v>0.2545454545454545</v>
      </c>
      <c r="T345" s="18">
        <v>1.021335785529108</v>
      </c>
      <c r="U345" s="19">
        <v>0.6636363636363637</v>
      </c>
      <c r="V345" s="18">
        <v>1.0443372083396871</v>
      </c>
      <c r="W345" s="17" t="s">
        <v>792</v>
      </c>
    </row>
    <row r="346" spans="1:23" ht="12.75">
      <c r="A346" s="16" t="s">
        <v>346</v>
      </c>
      <c r="B346" s="17">
        <v>0.39</v>
      </c>
      <c r="C346" s="17">
        <v>4010</v>
      </c>
      <c r="D346" s="18">
        <v>10282.051282051281</v>
      </c>
      <c r="E346" s="17">
        <v>1450</v>
      </c>
      <c r="F346" s="18">
        <v>37.179487179487175</v>
      </c>
      <c r="G346" s="19">
        <v>0</v>
      </c>
      <c r="H346" s="19">
        <v>0.041379310344827586</v>
      </c>
      <c r="I346" s="19">
        <v>0.9620689655172414</v>
      </c>
      <c r="J346" s="20">
        <v>0.10619320596148525</v>
      </c>
      <c r="K346" s="19">
        <v>0.3793103448275862</v>
      </c>
      <c r="L346" s="18">
        <v>0.853988742929628</v>
      </c>
      <c r="M346" s="19">
        <v>0.9793103448275862</v>
      </c>
      <c r="N346" s="18">
        <v>1.2311743998971203</v>
      </c>
      <c r="O346" s="21">
        <v>0.03869047619047619</v>
      </c>
      <c r="P346" s="20">
        <v>0.42172893279036</v>
      </c>
      <c r="Q346" s="21">
        <v>0.03869047619047619</v>
      </c>
      <c r="R346" s="21">
        <v>0</v>
      </c>
      <c r="S346" s="21">
        <v>0.3630952380952381</v>
      </c>
      <c r="T346" s="18">
        <v>1.4568799151573801</v>
      </c>
      <c r="U346" s="19">
        <v>0.5892857142857143</v>
      </c>
      <c r="V346" s="18">
        <v>0.9273346541763855</v>
      </c>
      <c r="W346" s="17" t="s">
        <v>792</v>
      </c>
    </row>
    <row r="347" spans="1:23" ht="12.75">
      <c r="A347" s="16" t="s">
        <v>347</v>
      </c>
      <c r="B347" s="17">
        <v>0.99</v>
      </c>
      <c r="C347" s="17">
        <v>5910</v>
      </c>
      <c r="D347" s="18">
        <v>5969.69696969697</v>
      </c>
      <c r="E347" s="17">
        <v>2435</v>
      </c>
      <c r="F347" s="18">
        <v>24.5959595959596</v>
      </c>
      <c r="G347" s="19">
        <v>0</v>
      </c>
      <c r="H347" s="19">
        <v>0.04106776180698152</v>
      </c>
      <c r="I347" s="19">
        <v>0.9589322381930184</v>
      </c>
      <c r="J347" s="20">
        <v>0.10539366779202847</v>
      </c>
      <c r="K347" s="19">
        <v>0.2648870636550308</v>
      </c>
      <c r="L347" s="18">
        <v>0.5963733222512112</v>
      </c>
      <c r="M347" s="19">
        <v>0.9835728952772074</v>
      </c>
      <c r="N347" s="18">
        <v>1.2365332149240027</v>
      </c>
      <c r="O347" s="21">
        <v>0.07740585774058577</v>
      </c>
      <c r="P347" s="20">
        <v>0.8437293357659728</v>
      </c>
      <c r="Q347" s="21">
        <v>0.07740585774058577</v>
      </c>
      <c r="R347" s="21">
        <v>0</v>
      </c>
      <c r="S347" s="21">
        <v>0.34309623430962344</v>
      </c>
      <c r="T347" s="18">
        <v>1.3766361006384573</v>
      </c>
      <c r="U347" s="19">
        <v>0.5732217573221757</v>
      </c>
      <c r="V347" s="18">
        <v>0.9020554668240433</v>
      </c>
      <c r="W347" s="17" t="s">
        <v>792</v>
      </c>
    </row>
    <row r="348" spans="1:23" ht="12.75">
      <c r="A348" s="16" t="s">
        <v>348</v>
      </c>
      <c r="B348" s="17">
        <v>0.48</v>
      </c>
      <c r="C348" s="17">
        <v>3760</v>
      </c>
      <c r="D348" s="18">
        <v>7833.333333333334</v>
      </c>
      <c r="E348" s="17">
        <v>1445</v>
      </c>
      <c r="F348" s="18">
        <v>30.104166666666668</v>
      </c>
      <c r="G348" s="19">
        <v>0</v>
      </c>
      <c r="H348" s="19">
        <v>0.010380622837370242</v>
      </c>
      <c r="I348" s="19">
        <v>0.9896193771626297</v>
      </c>
      <c r="J348" s="20">
        <v>0.02664016412528609</v>
      </c>
      <c r="K348" s="19">
        <v>0.33217993079584773</v>
      </c>
      <c r="L348" s="18">
        <v>0.7478781567524645</v>
      </c>
      <c r="M348" s="19">
        <v>0.9896193771626297</v>
      </c>
      <c r="N348" s="18">
        <v>1.2441347620189476</v>
      </c>
      <c r="O348" s="21">
        <v>0.045454545454545456</v>
      </c>
      <c r="P348" s="20">
        <v>0.4954577671942691</v>
      </c>
      <c r="Q348" s="21">
        <v>0.045454545454545456</v>
      </c>
      <c r="R348" s="21">
        <v>0</v>
      </c>
      <c r="S348" s="21">
        <v>0.3181818181818182</v>
      </c>
      <c r="T348" s="18">
        <v>1.276669731911385</v>
      </c>
      <c r="U348" s="19">
        <v>0.6303030303030303</v>
      </c>
      <c r="V348" s="18">
        <v>0.9918819147701136</v>
      </c>
      <c r="W348" s="17" t="s">
        <v>792</v>
      </c>
    </row>
    <row r="349" spans="1:23" ht="12.75">
      <c r="A349" s="16" t="s">
        <v>349</v>
      </c>
      <c r="B349" s="17">
        <v>1.78</v>
      </c>
      <c r="C349" s="17">
        <v>7290</v>
      </c>
      <c r="D349" s="18">
        <v>4095.505617977528</v>
      </c>
      <c r="E349" s="17">
        <v>2985</v>
      </c>
      <c r="F349" s="18">
        <v>16.769662921348313</v>
      </c>
      <c r="G349" s="19">
        <v>0.005025125628140704</v>
      </c>
      <c r="H349" s="19">
        <v>0.27638190954773867</v>
      </c>
      <c r="I349" s="19">
        <v>0.7236180904522613</v>
      </c>
      <c r="J349" s="20">
        <v>0.7092887919119303</v>
      </c>
      <c r="K349" s="19">
        <v>0.5728643216080402</v>
      </c>
      <c r="L349" s="18">
        <v>1.2897609794999318</v>
      </c>
      <c r="M349" s="19">
        <v>0.9932998324958124</v>
      </c>
      <c r="N349" s="18">
        <v>1.248761775723145</v>
      </c>
      <c r="O349" s="21">
        <v>0.03942181340341656</v>
      </c>
      <c r="P349" s="20">
        <v>0.4297005602473293</v>
      </c>
      <c r="Q349" s="21">
        <v>0.035479632063074903</v>
      </c>
      <c r="R349" s="21">
        <v>0.003942181340341655</v>
      </c>
      <c r="S349" s="21">
        <v>0.33377135348226017</v>
      </c>
      <c r="T349" s="18">
        <v>1.3392210365911057</v>
      </c>
      <c r="U349" s="19">
        <v>0.6254927726675427</v>
      </c>
      <c r="V349" s="18">
        <v>0.98431221047767</v>
      </c>
      <c r="W349" s="17" t="s">
        <v>792</v>
      </c>
    </row>
    <row r="350" spans="1:23" ht="12.75">
      <c r="A350" s="16" t="s">
        <v>350</v>
      </c>
      <c r="B350" s="17">
        <v>2.46</v>
      </c>
      <c r="C350" s="17">
        <v>3005</v>
      </c>
      <c r="D350" s="18">
        <v>1221.5447154471544</v>
      </c>
      <c r="E350" s="17">
        <v>1145</v>
      </c>
      <c r="F350" s="18">
        <v>4.654471544715447</v>
      </c>
      <c r="G350" s="19">
        <v>0</v>
      </c>
      <c r="H350" s="19">
        <v>0.06550218340611354</v>
      </c>
      <c r="I350" s="19">
        <v>0.9388646288209607</v>
      </c>
      <c r="J350" s="20">
        <v>0.16810059895649956</v>
      </c>
      <c r="K350" s="19">
        <v>0.24890829694323144</v>
      </c>
      <c r="L350" s="18">
        <v>0.5603983295207127</v>
      </c>
      <c r="M350" s="19">
        <v>1</v>
      </c>
      <c r="N350" s="18">
        <v>1.25718512665551</v>
      </c>
      <c r="O350" s="21">
        <v>0.043795620437956206</v>
      </c>
      <c r="P350" s="20">
        <v>0.4773753669317045</v>
      </c>
      <c r="Q350" s="21">
        <v>0.029197080291970802</v>
      </c>
      <c r="R350" s="21">
        <v>0.014598540145985401</v>
      </c>
      <c r="S350" s="21">
        <v>0.2737226277372263</v>
      </c>
      <c r="T350" s="18">
        <v>1.098282094710003</v>
      </c>
      <c r="U350" s="19">
        <v>0.6715328467153284</v>
      </c>
      <c r="V350" s="18">
        <v>1.056763578481915</v>
      </c>
      <c r="W350" s="17" t="s">
        <v>792</v>
      </c>
    </row>
    <row r="351" spans="1:23" ht="12.75">
      <c r="A351" s="16" t="s">
        <v>351</v>
      </c>
      <c r="B351" s="17">
        <v>1.07</v>
      </c>
      <c r="C351" s="17">
        <v>3605</v>
      </c>
      <c r="D351" s="18">
        <v>3369.158878504673</v>
      </c>
      <c r="E351" s="17">
        <v>1590</v>
      </c>
      <c r="F351" s="18">
        <v>14.85981308411215</v>
      </c>
      <c r="G351" s="19">
        <v>0.06289308176100629</v>
      </c>
      <c r="H351" s="19">
        <v>0.2358490566037736</v>
      </c>
      <c r="I351" s="19">
        <v>0.7704402515723271</v>
      </c>
      <c r="J351" s="20">
        <v>0.6052678798905409</v>
      </c>
      <c r="K351" s="19">
        <v>0.3522012578616352</v>
      </c>
      <c r="L351" s="18">
        <v>0.7929546703932052</v>
      </c>
      <c r="M351" s="19">
        <v>0.9245283018867925</v>
      </c>
      <c r="N351" s="18">
        <v>1.162303230304151</v>
      </c>
      <c r="O351" s="21">
        <v>0.08013937282229965</v>
      </c>
      <c r="P351" s="20">
        <v>0.8735248439034848</v>
      </c>
      <c r="Q351" s="21">
        <v>0.07317073170731707</v>
      </c>
      <c r="R351" s="21">
        <v>0.006968641114982578</v>
      </c>
      <c r="S351" s="21">
        <v>0.30313588850174217</v>
      </c>
      <c r="T351" s="18">
        <v>1.2162995853053218</v>
      </c>
      <c r="U351" s="19">
        <v>0.6132404181184669</v>
      </c>
      <c r="V351" s="18">
        <v>0.965031184833962</v>
      </c>
      <c r="W351" s="17" t="s">
        <v>792</v>
      </c>
    </row>
    <row r="352" spans="1:23" ht="12.75">
      <c r="A352" s="16" t="s">
        <v>352</v>
      </c>
      <c r="B352" s="17">
        <v>1.26</v>
      </c>
      <c r="C352" s="17">
        <v>4805</v>
      </c>
      <c r="D352" s="18">
        <v>3813.4920634920636</v>
      </c>
      <c r="E352" s="17">
        <v>1830</v>
      </c>
      <c r="F352" s="18">
        <v>14.523809523809524</v>
      </c>
      <c r="G352" s="19">
        <v>0</v>
      </c>
      <c r="H352" s="19">
        <v>0.07923497267759563</v>
      </c>
      <c r="I352" s="19">
        <v>0.9180327868852459</v>
      </c>
      <c r="J352" s="20">
        <v>0.20334354784519376</v>
      </c>
      <c r="K352" s="19">
        <v>0.3825136612021858</v>
      </c>
      <c r="L352" s="18">
        <v>0.8612007690745876</v>
      </c>
      <c r="M352" s="19">
        <v>1</v>
      </c>
      <c r="N352" s="18">
        <v>1.25718512665551</v>
      </c>
      <c r="O352" s="21">
        <v>0.06699751861042183</v>
      </c>
      <c r="P352" s="20">
        <v>0.7302777015220739</v>
      </c>
      <c r="Q352" s="21">
        <v>0.062034739454094295</v>
      </c>
      <c r="R352" s="21">
        <v>0.004962779156327543</v>
      </c>
      <c r="S352" s="21">
        <v>0.3573200992555831</v>
      </c>
      <c r="T352" s="18">
        <v>1.4337078024442638</v>
      </c>
      <c r="U352" s="19">
        <v>0.5831265508684863</v>
      </c>
      <c r="V352" s="18">
        <v>0.9176422324205753</v>
      </c>
      <c r="W352" s="17" t="s">
        <v>792</v>
      </c>
    </row>
    <row r="353" spans="1:23" ht="12.75">
      <c r="A353" s="16" t="s">
        <v>353</v>
      </c>
      <c r="B353" s="17">
        <v>1.08</v>
      </c>
      <c r="C353" s="17">
        <v>4785</v>
      </c>
      <c r="D353" s="18">
        <v>4430.555555555556</v>
      </c>
      <c r="E353" s="17">
        <v>2045</v>
      </c>
      <c r="F353" s="18">
        <v>18.935185185185183</v>
      </c>
      <c r="G353" s="19">
        <v>0.07090464547677261</v>
      </c>
      <c r="H353" s="19">
        <v>0.2982885085574572</v>
      </c>
      <c r="I353" s="19">
        <v>0.6992665036674817</v>
      </c>
      <c r="J353" s="20">
        <v>0.7655084814420025</v>
      </c>
      <c r="K353" s="19">
        <v>0.3154034229828851</v>
      </c>
      <c r="L353" s="18">
        <v>0.7101071098688017</v>
      </c>
      <c r="M353" s="19">
        <v>0.9070904645476773</v>
      </c>
      <c r="N353" s="18">
        <v>1.1403806405603771</v>
      </c>
      <c r="O353" s="21">
        <v>0.03155339805825243</v>
      </c>
      <c r="P353" s="20">
        <v>0.34393427528534215</v>
      </c>
      <c r="Q353" s="21">
        <v>0.03155339805825243</v>
      </c>
      <c r="R353" s="21">
        <v>0</v>
      </c>
      <c r="S353" s="21">
        <v>0.28398058252427183</v>
      </c>
      <c r="T353" s="18">
        <v>1.139441015929232</v>
      </c>
      <c r="U353" s="19">
        <v>0.6771844660194175</v>
      </c>
      <c r="V353" s="18">
        <v>1.0656572989740987</v>
      </c>
      <c r="W353" s="17" t="s">
        <v>792</v>
      </c>
    </row>
    <row r="354" spans="1:23" ht="12.75">
      <c r="A354" s="16" t="s">
        <v>354</v>
      </c>
      <c r="B354" s="17">
        <v>0.46</v>
      </c>
      <c r="C354" s="17">
        <v>1965</v>
      </c>
      <c r="D354" s="18">
        <v>4271.739130434782</v>
      </c>
      <c r="E354" s="17">
        <v>790</v>
      </c>
      <c r="F354" s="18">
        <v>17.17391304347826</v>
      </c>
      <c r="G354" s="19">
        <v>0</v>
      </c>
      <c r="H354" s="19">
        <v>0.02531645569620253</v>
      </c>
      <c r="I354" s="19">
        <v>0.9620253164556962</v>
      </c>
      <c r="J354" s="20">
        <v>0.06497052685407326</v>
      </c>
      <c r="K354" s="19">
        <v>0.012658227848101266</v>
      </c>
      <c r="L354" s="18">
        <v>0.02849904895852614</v>
      </c>
      <c r="M354" s="19">
        <v>0.9430379746835443</v>
      </c>
      <c r="N354" s="18">
        <v>1.1855733156434873</v>
      </c>
      <c r="O354" s="21">
        <v>0.10185185185185185</v>
      </c>
      <c r="P354" s="20">
        <v>1.11019240426864</v>
      </c>
      <c r="Q354" s="21">
        <v>0.08333333333333333</v>
      </c>
      <c r="R354" s="21">
        <v>0.018518518518518517</v>
      </c>
      <c r="S354" s="21">
        <v>0.2962962962962963</v>
      </c>
      <c r="T354" s="18">
        <v>1.1888564699280624</v>
      </c>
      <c r="U354" s="19">
        <v>0.5648148148148148</v>
      </c>
      <c r="V354" s="18">
        <v>0.8888258077066589</v>
      </c>
      <c r="W354" s="17" t="s">
        <v>792</v>
      </c>
    </row>
    <row r="355" spans="1:23" ht="12.75">
      <c r="A355" s="16" t="s">
        <v>355</v>
      </c>
      <c r="B355" s="17">
        <v>0.6</v>
      </c>
      <c r="C355" s="17">
        <v>3535</v>
      </c>
      <c r="D355" s="18">
        <v>5891.666666666667</v>
      </c>
      <c r="E355" s="17">
        <v>1595</v>
      </c>
      <c r="F355" s="18">
        <v>26.583333333333332</v>
      </c>
      <c r="G355" s="19">
        <v>0.0877742946708464</v>
      </c>
      <c r="H355" s="19">
        <v>0.23824451410658307</v>
      </c>
      <c r="I355" s="19">
        <v>0.7648902821316614</v>
      </c>
      <c r="J355" s="20">
        <v>0.6114154282630968</v>
      </c>
      <c r="K355" s="19">
        <v>0.2884012539184953</v>
      </c>
      <c r="L355" s="18">
        <v>0.6493137549547585</v>
      </c>
      <c r="M355" s="19">
        <v>0.8746081504702194</v>
      </c>
      <c r="N355" s="18">
        <v>1.0995443584228444</v>
      </c>
      <c r="O355" s="21">
        <v>0.048859934853420196</v>
      </c>
      <c r="P355" s="20">
        <v>0.5325767530101264</v>
      </c>
      <c r="Q355" s="21">
        <v>0.019543973941368076</v>
      </c>
      <c r="R355" s="21">
        <v>0.029315960912052116</v>
      </c>
      <c r="S355" s="21">
        <v>0.19218241042345277</v>
      </c>
      <c r="T355" s="18">
        <v>0.771110894379236</v>
      </c>
      <c r="U355" s="19">
        <v>0.742671009771987</v>
      </c>
      <c r="V355" s="18">
        <v>1.1687107752960308</v>
      </c>
      <c r="W355" s="17" t="s">
        <v>792</v>
      </c>
    </row>
    <row r="356" spans="1:23" ht="12.75">
      <c r="A356" s="16" t="s">
        <v>356</v>
      </c>
      <c r="B356" s="17">
        <v>1.97</v>
      </c>
      <c r="C356" s="17">
        <v>4735</v>
      </c>
      <c r="D356" s="18">
        <v>2403.553299492386</v>
      </c>
      <c r="E356" s="17">
        <v>2025</v>
      </c>
      <c r="F356" s="18">
        <v>10.279187817258883</v>
      </c>
      <c r="G356" s="19">
        <v>0.05432098765432099</v>
      </c>
      <c r="H356" s="19">
        <v>0.3135802469135803</v>
      </c>
      <c r="I356" s="19">
        <v>0.6864197530864198</v>
      </c>
      <c r="J356" s="20">
        <v>0.8047522171937247</v>
      </c>
      <c r="K356" s="19">
        <v>0.24691358024691357</v>
      </c>
      <c r="L356" s="18">
        <v>0.5559073747465593</v>
      </c>
      <c r="M356" s="19">
        <v>0.6839506172839507</v>
      </c>
      <c r="N356" s="18">
        <v>0.8598525434162378</v>
      </c>
      <c r="O356" s="21">
        <v>0.1196808510638298</v>
      </c>
      <c r="P356" s="20">
        <v>1.3045297593678893</v>
      </c>
      <c r="Q356" s="21">
        <v>0.10904255319148937</v>
      </c>
      <c r="R356" s="21">
        <v>0.010638297872340425</v>
      </c>
      <c r="S356" s="21">
        <v>0.25</v>
      </c>
      <c r="T356" s="18">
        <v>1.0030976465018027</v>
      </c>
      <c r="U356" s="19">
        <v>0.625</v>
      </c>
      <c r="V356" s="18">
        <v>0.9835367544294997</v>
      </c>
      <c r="W356" s="17" t="s">
        <v>792</v>
      </c>
    </row>
    <row r="357" spans="1:23" ht="12.75">
      <c r="A357" s="16" t="s">
        <v>357</v>
      </c>
      <c r="B357" s="17">
        <v>1.49</v>
      </c>
      <c r="C357" s="17">
        <v>5255</v>
      </c>
      <c r="D357" s="18">
        <v>3526.8456375838928</v>
      </c>
      <c r="E357" s="17">
        <v>1830</v>
      </c>
      <c r="F357" s="18">
        <v>12.281879194630873</v>
      </c>
      <c r="G357" s="19">
        <v>0.412568306010929</v>
      </c>
      <c r="H357" s="19">
        <v>0.6721311475409836</v>
      </c>
      <c r="I357" s="19">
        <v>0.3224043715846995</v>
      </c>
      <c r="J357" s="20">
        <v>1.7249142334454366</v>
      </c>
      <c r="K357" s="19">
        <v>0.7540983606557377</v>
      </c>
      <c r="L357" s="18">
        <v>1.6977958018899013</v>
      </c>
      <c r="M357" s="19">
        <v>0.5245901639344263</v>
      </c>
      <c r="N357" s="18">
        <v>0.6595069516881364</v>
      </c>
      <c r="O357" s="21">
        <v>0.05829596412556054</v>
      </c>
      <c r="P357" s="20">
        <v>0.6354301408859235</v>
      </c>
      <c r="Q357" s="21">
        <v>0.04484304932735426</v>
      </c>
      <c r="R357" s="21">
        <v>0.013452914798206279</v>
      </c>
      <c r="S357" s="21">
        <v>0.23542600896860988</v>
      </c>
      <c r="T357" s="18">
        <v>0.9446211020868994</v>
      </c>
      <c r="U357" s="19">
        <v>0.6995515695067265</v>
      </c>
      <c r="V357" s="18">
        <v>1.1008554883659334</v>
      </c>
      <c r="W357" s="17" t="s">
        <v>792</v>
      </c>
    </row>
    <row r="358" spans="1:23" ht="12.75">
      <c r="A358" s="29" t="s">
        <v>358</v>
      </c>
      <c r="B358" s="28">
        <v>0.55</v>
      </c>
      <c r="C358" s="28">
        <v>2435</v>
      </c>
      <c r="D358" s="30">
        <v>4427.272727272727</v>
      </c>
      <c r="E358" s="28">
        <v>1210</v>
      </c>
      <c r="F358" s="30">
        <v>21.999999999999996</v>
      </c>
      <c r="G358" s="31">
        <v>0.01652892561983471</v>
      </c>
      <c r="H358" s="31">
        <v>0.26859504132231404</v>
      </c>
      <c r="I358" s="31">
        <v>0.7355371900826446</v>
      </c>
      <c r="J358" s="32">
        <v>0.6893050731315417</v>
      </c>
      <c r="K358" s="31">
        <v>0.3181818181818182</v>
      </c>
      <c r="L358" s="30">
        <v>0.7163624579120433</v>
      </c>
      <c r="M358" s="31">
        <v>0.5702479338842975</v>
      </c>
      <c r="N358" s="30">
        <v>0.7169072209853735</v>
      </c>
      <c r="O358" s="33">
        <v>0.3125</v>
      </c>
      <c r="P358" s="32">
        <v>3.4062721494606</v>
      </c>
      <c r="Q358" s="33">
        <v>0.2916666666666667</v>
      </c>
      <c r="R358" s="33">
        <v>0.020833333333333332</v>
      </c>
      <c r="S358" s="33">
        <v>0.23958333333333334</v>
      </c>
      <c r="T358" s="30">
        <v>0.9613019112308943</v>
      </c>
      <c r="U358" s="31">
        <v>0.4479166666666667</v>
      </c>
      <c r="V358" s="30">
        <v>0.7048680073411415</v>
      </c>
      <c r="W358" s="28" t="s">
        <v>795</v>
      </c>
    </row>
    <row r="359" spans="1:23" ht="12.75">
      <c r="A359" s="29" t="s">
        <v>359</v>
      </c>
      <c r="B359" s="28">
        <v>0.47</v>
      </c>
      <c r="C359" s="28">
        <v>5160</v>
      </c>
      <c r="D359" s="30">
        <v>10978.72340425532</v>
      </c>
      <c r="E359" s="28">
        <v>2790</v>
      </c>
      <c r="F359" s="30">
        <v>59.361702127659576</v>
      </c>
      <c r="G359" s="31">
        <v>0.025089605734767026</v>
      </c>
      <c r="H359" s="31">
        <v>0.15232974910394265</v>
      </c>
      <c r="I359" s="31">
        <v>0.8512544802867383</v>
      </c>
      <c r="J359" s="32">
        <v>0.39092929016586186</v>
      </c>
      <c r="K359" s="31">
        <v>0.21505376344086022</v>
      </c>
      <c r="L359" s="30">
        <v>0.48417739090829354</v>
      </c>
      <c r="M359" s="31">
        <v>0.6881720430107527</v>
      </c>
      <c r="N359" s="30">
        <v>0.8651596570532544</v>
      </c>
      <c r="O359" s="33">
        <v>0.21394230769230768</v>
      </c>
      <c r="P359" s="32">
        <v>2.331986317707641</v>
      </c>
      <c r="Q359" s="33">
        <v>0.2091346153846154</v>
      </c>
      <c r="R359" s="33">
        <v>0.004807692307692308</v>
      </c>
      <c r="S359" s="33">
        <v>0.19951923076923078</v>
      </c>
      <c r="T359" s="30">
        <v>0.8005490832658618</v>
      </c>
      <c r="U359" s="31">
        <v>0.5576923076923077</v>
      </c>
      <c r="V359" s="30">
        <v>0.8776174116447844</v>
      </c>
      <c r="W359" s="28" t="s">
        <v>795</v>
      </c>
    </row>
    <row r="360" spans="1:23" ht="12.75">
      <c r="A360" s="16" t="s">
        <v>360</v>
      </c>
      <c r="B360" s="17">
        <v>0.47</v>
      </c>
      <c r="C360" s="17">
        <v>2845</v>
      </c>
      <c r="D360" s="18">
        <v>6053.191489361702</v>
      </c>
      <c r="E360" s="17">
        <v>1245</v>
      </c>
      <c r="F360" s="18">
        <v>26.48936170212766</v>
      </c>
      <c r="G360" s="19">
        <v>0.008032128514056224</v>
      </c>
      <c r="H360" s="19">
        <v>0.2971887550200803</v>
      </c>
      <c r="I360" s="19">
        <v>0.6987951807228916</v>
      </c>
      <c r="J360" s="20">
        <v>0.7626861445560486</v>
      </c>
      <c r="K360" s="19">
        <v>0.357429718875502</v>
      </c>
      <c r="L360" s="18">
        <v>0.8047261575397481</v>
      </c>
      <c r="M360" s="19">
        <v>0.5180722891566265</v>
      </c>
      <c r="N360" s="18">
        <v>0.6513127764600836</v>
      </c>
      <c r="O360" s="21">
        <v>0.1322314049586777</v>
      </c>
      <c r="P360" s="20">
        <v>1.4413316863833283</v>
      </c>
      <c r="Q360" s="21">
        <v>0.12396694214876033</v>
      </c>
      <c r="R360" s="21">
        <v>0.008264462809917356</v>
      </c>
      <c r="S360" s="21">
        <v>0.30165289256198347</v>
      </c>
      <c r="T360" s="18">
        <v>1.210349226357547</v>
      </c>
      <c r="U360" s="19">
        <v>0.5661157024793388</v>
      </c>
      <c r="V360" s="18">
        <v>0.8908729610369683</v>
      </c>
      <c r="W360" s="17" t="s">
        <v>792</v>
      </c>
    </row>
    <row r="361" spans="1:23" ht="12.75">
      <c r="A361" s="29" t="s">
        <v>361</v>
      </c>
      <c r="B361" s="28">
        <v>0.42</v>
      </c>
      <c r="C361" s="28">
        <v>3000</v>
      </c>
      <c r="D361" s="30">
        <v>7142.857142857143</v>
      </c>
      <c r="E361" s="28">
        <v>1185</v>
      </c>
      <c r="F361" s="30">
        <v>28.214285714285715</v>
      </c>
      <c r="G361" s="31">
        <v>0.0759493670886076</v>
      </c>
      <c r="H361" s="31">
        <v>0.4978902953586498</v>
      </c>
      <c r="I361" s="31">
        <v>0.4936708860759494</v>
      </c>
      <c r="J361" s="32">
        <v>1.277753694796774</v>
      </c>
      <c r="K361" s="31">
        <v>0.5780590717299579</v>
      </c>
      <c r="L361" s="30">
        <v>1.3014565691060271</v>
      </c>
      <c r="M361" s="31">
        <v>0.17721518987341767</v>
      </c>
      <c r="N361" s="30">
        <v>0.22279230092629287</v>
      </c>
      <c r="O361" s="33">
        <v>0.17375886524822695</v>
      </c>
      <c r="P361" s="32">
        <v>1.8939839469341209</v>
      </c>
      <c r="Q361" s="33">
        <v>0.17375886524822695</v>
      </c>
      <c r="R361" s="33">
        <v>0</v>
      </c>
      <c r="S361" s="33">
        <v>0.23049645390070922</v>
      </c>
      <c r="T361" s="30">
        <v>0.9248418017392507</v>
      </c>
      <c r="U361" s="31">
        <v>0.574468085106383</v>
      </c>
      <c r="V361" s="30">
        <v>0.9040167615181786</v>
      </c>
      <c r="W361" s="28" t="s">
        <v>795</v>
      </c>
    </row>
    <row r="362" spans="1:23" ht="12.75">
      <c r="A362" s="16" t="s">
        <v>362</v>
      </c>
      <c r="B362" s="17">
        <v>0.82</v>
      </c>
      <c r="C362" s="17">
        <v>3310</v>
      </c>
      <c r="D362" s="18">
        <v>4036.585365853659</v>
      </c>
      <c r="E362" s="17">
        <v>1005</v>
      </c>
      <c r="F362" s="18">
        <v>12.256097560975611</v>
      </c>
      <c r="G362" s="19">
        <v>0.25870646766169153</v>
      </c>
      <c r="H362" s="19">
        <v>0.9203980099502488</v>
      </c>
      <c r="I362" s="19">
        <v>0.07462686567164178</v>
      </c>
      <c r="J362" s="20">
        <v>2.3620503730653746</v>
      </c>
      <c r="K362" s="19">
        <v>0.8905472636815921</v>
      </c>
      <c r="L362" s="18">
        <v>2.005000255335911</v>
      </c>
      <c r="M362" s="19">
        <v>0.12437810945273631</v>
      </c>
      <c r="N362" s="18">
        <v>0.1563663092855112</v>
      </c>
      <c r="O362" s="21">
        <v>0.1</v>
      </c>
      <c r="P362" s="20">
        <v>1.090007087827392</v>
      </c>
      <c r="Q362" s="21">
        <v>0.09310344827586207</v>
      </c>
      <c r="R362" s="21">
        <v>0.006896551724137931</v>
      </c>
      <c r="S362" s="21">
        <v>0.15172413793103448</v>
      </c>
      <c r="T362" s="18">
        <v>0.6087765027045423</v>
      </c>
      <c r="U362" s="19">
        <v>0.7275862068965517</v>
      </c>
      <c r="V362" s="18">
        <v>1.144972442397928</v>
      </c>
      <c r="W362" s="17" t="s">
        <v>792</v>
      </c>
    </row>
    <row r="363" spans="1:23" ht="12.75">
      <c r="A363" s="29" t="s">
        <v>363</v>
      </c>
      <c r="B363" s="28">
        <v>0.31</v>
      </c>
      <c r="C363" s="28">
        <v>1470</v>
      </c>
      <c r="D363" s="30">
        <v>4741.935483870968</v>
      </c>
      <c r="E363" s="28">
        <v>605</v>
      </c>
      <c r="F363" s="30">
        <v>19.516129032258064</v>
      </c>
      <c r="G363" s="31">
        <v>0.256198347107438</v>
      </c>
      <c r="H363" s="31">
        <v>0.6363636363636364</v>
      </c>
      <c r="I363" s="31">
        <v>0.36363636363636365</v>
      </c>
      <c r="J363" s="32">
        <v>1.633122788650114</v>
      </c>
      <c r="K363" s="31">
        <v>0.6115702479338843</v>
      </c>
      <c r="L363" s="30">
        <v>1.3769044645582131</v>
      </c>
      <c r="M363" s="31">
        <v>0.2479338842975206</v>
      </c>
      <c r="N363" s="30">
        <v>0.31169879173277104</v>
      </c>
      <c r="O363" s="33">
        <v>0.2</v>
      </c>
      <c r="P363" s="32">
        <v>2.180014175654784</v>
      </c>
      <c r="Q363" s="33">
        <v>0.2</v>
      </c>
      <c r="R363" s="33">
        <v>0</v>
      </c>
      <c r="S363" s="33">
        <v>0.18333333333333332</v>
      </c>
      <c r="T363" s="30">
        <v>0.7356049407679885</v>
      </c>
      <c r="U363" s="31">
        <v>0.6083333333333333</v>
      </c>
      <c r="V363" s="30">
        <v>0.957309107644713</v>
      </c>
      <c r="W363" s="28" t="s">
        <v>795</v>
      </c>
    </row>
    <row r="364" spans="1:23" ht="12.75">
      <c r="A364" s="16" t="s">
        <v>364</v>
      </c>
      <c r="B364" s="17">
        <v>0.98</v>
      </c>
      <c r="C364" s="17">
        <v>2190</v>
      </c>
      <c r="D364" s="18">
        <v>2234.6938775510203</v>
      </c>
      <c r="E364" s="17">
        <v>685</v>
      </c>
      <c r="F364" s="18">
        <v>6.989795918367347</v>
      </c>
      <c r="G364" s="19">
        <v>0.6423357664233577</v>
      </c>
      <c r="H364" s="19">
        <v>0.9635036496350365</v>
      </c>
      <c r="I364" s="19">
        <v>0.043795620437956206</v>
      </c>
      <c r="J364" s="20">
        <v>2.472673919833124</v>
      </c>
      <c r="K364" s="19">
        <v>0.9197080291970803</v>
      </c>
      <c r="L364" s="18">
        <v>2.070653527979337</v>
      </c>
      <c r="M364" s="19">
        <v>0.27007299270072993</v>
      </c>
      <c r="N364" s="18">
        <v>0.33953174953469983</v>
      </c>
      <c r="O364" s="21">
        <v>0.03864734299516908</v>
      </c>
      <c r="P364" s="20">
        <v>0.42125877790430605</v>
      </c>
      <c r="Q364" s="21">
        <v>0.03864734299516908</v>
      </c>
      <c r="R364" s="21">
        <v>0</v>
      </c>
      <c r="S364" s="21">
        <v>0.12077294685990338</v>
      </c>
      <c r="T364" s="18">
        <v>0.48458823502502546</v>
      </c>
      <c r="U364" s="19">
        <v>0.821256038647343</v>
      </c>
      <c r="V364" s="18">
        <v>1.2923767980909369</v>
      </c>
      <c r="W364" s="17" t="s">
        <v>792</v>
      </c>
    </row>
    <row r="365" spans="1:23" ht="12.75">
      <c r="A365" s="16" t="s">
        <v>365</v>
      </c>
      <c r="B365" s="17">
        <v>1.45</v>
      </c>
      <c r="C365" s="17">
        <v>2310</v>
      </c>
      <c r="D365" s="18">
        <v>1593.103448275862</v>
      </c>
      <c r="E365" s="17">
        <v>590</v>
      </c>
      <c r="F365" s="18">
        <v>4.06896551724138</v>
      </c>
      <c r="G365" s="19">
        <v>0.4745762711864407</v>
      </c>
      <c r="H365" s="19">
        <v>0.940677966101695</v>
      </c>
      <c r="I365" s="19">
        <v>0.05084745762711865</v>
      </c>
      <c r="J365" s="20">
        <v>2.4140955507769846</v>
      </c>
      <c r="K365" s="19">
        <v>0.7542372881355932</v>
      </c>
      <c r="L365" s="18">
        <v>1.6981085866728582</v>
      </c>
      <c r="M365" s="19">
        <v>0.5593220338983051</v>
      </c>
      <c r="N365" s="18">
        <v>0.7031713420276583</v>
      </c>
      <c r="O365" s="21">
        <v>0.10344827586206896</v>
      </c>
      <c r="P365" s="20">
        <v>1.1275935391317848</v>
      </c>
      <c r="Q365" s="21">
        <v>0.09195402298850575</v>
      </c>
      <c r="R365" s="21">
        <v>0.011494252873563218</v>
      </c>
      <c r="S365" s="21">
        <v>0.16666666666666666</v>
      </c>
      <c r="T365" s="18">
        <v>0.6687317643345351</v>
      </c>
      <c r="U365" s="19">
        <v>0.7183908045977011</v>
      </c>
      <c r="V365" s="18">
        <v>1.1305020165856319</v>
      </c>
      <c r="W365" s="17" t="s">
        <v>792</v>
      </c>
    </row>
    <row r="366" spans="1:23" ht="12.75">
      <c r="A366" s="29" t="s">
        <v>366</v>
      </c>
      <c r="B366" s="28">
        <v>0.13</v>
      </c>
      <c r="C366" s="28">
        <v>1485</v>
      </c>
      <c r="D366" s="30">
        <v>11423.076923076922</v>
      </c>
      <c r="E366" s="28">
        <v>760</v>
      </c>
      <c r="F366" s="30">
        <v>58.46153846153846</v>
      </c>
      <c r="G366" s="31">
        <v>0.06578947368421052</v>
      </c>
      <c r="H366" s="31">
        <v>0.13815789473684212</v>
      </c>
      <c r="I366" s="31">
        <v>0.8552631578947368</v>
      </c>
      <c r="J366" s="32">
        <v>0.35455955279903795</v>
      </c>
      <c r="K366" s="31">
        <v>0.18421052631578946</v>
      </c>
      <c r="L366" s="30">
        <v>0.41473615984381457</v>
      </c>
      <c r="M366" s="31">
        <v>0.6907894736842105</v>
      </c>
      <c r="N366" s="30">
        <v>0.8684502519659774</v>
      </c>
      <c r="O366" s="33">
        <v>0.16363636363636364</v>
      </c>
      <c r="P366" s="32">
        <v>1.7836479618993686</v>
      </c>
      <c r="Q366" s="33">
        <v>0.16363636363636364</v>
      </c>
      <c r="R366" s="33">
        <v>0</v>
      </c>
      <c r="S366" s="33">
        <v>0.3</v>
      </c>
      <c r="T366" s="30">
        <v>1.2037171758021632</v>
      </c>
      <c r="U366" s="31">
        <v>0.509090909090909</v>
      </c>
      <c r="V366" s="30">
        <v>0.8011353926989379</v>
      </c>
      <c r="W366" s="28" t="s">
        <v>795</v>
      </c>
    </row>
    <row r="367" spans="1:23" ht="12.75">
      <c r="A367" s="16" t="s">
        <v>367</v>
      </c>
      <c r="B367" s="17">
        <v>0.55</v>
      </c>
      <c r="C367" s="17">
        <v>2590</v>
      </c>
      <c r="D367" s="18">
        <v>4709.090909090909</v>
      </c>
      <c r="E367" s="17">
        <v>880</v>
      </c>
      <c r="F367" s="18">
        <v>16</v>
      </c>
      <c r="G367" s="19">
        <v>0.2159090909090909</v>
      </c>
      <c r="H367" s="19">
        <v>0.6022727272727273</v>
      </c>
      <c r="I367" s="19">
        <v>0.39204545454545453</v>
      </c>
      <c r="J367" s="20">
        <v>1.5456340678295721</v>
      </c>
      <c r="K367" s="19">
        <v>0.6931818181818182</v>
      </c>
      <c r="L367" s="18">
        <v>1.5606467833083804</v>
      </c>
      <c r="M367" s="19">
        <v>0.2102272727272727</v>
      </c>
      <c r="N367" s="18">
        <v>0.2642946004900788</v>
      </c>
      <c r="O367" s="21">
        <v>0.12376237623762376</v>
      </c>
      <c r="P367" s="20">
        <v>1.3490186730537028</v>
      </c>
      <c r="Q367" s="21">
        <v>0.12376237623762376</v>
      </c>
      <c r="R367" s="21">
        <v>0</v>
      </c>
      <c r="S367" s="21">
        <v>0.21782178217821782</v>
      </c>
      <c r="T367" s="18">
        <v>0.8739860682391944</v>
      </c>
      <c r="U367" s="19">
        <v>0.6633663366336634</v>
      </c>
      <c r="V367" s="18">
        <v>1.0439122779687364</v>
      </c>
      <c r="W367" s="17" t="s">
        <v>792</v>
      </c>
    </row>
    <row r="368" spans="1:23" ht="12.75">
      <c r="A368" s="29" t="s">
        <v>368</v>
      </c>
      <c r="B368" s="28">
        <v>0.36</v>
      </c>
      <c r="C368" s="28">
        <v>4750</v>
      </c>
      <c r="D368" s="30">
        <v>13194.444444444445</v>
      </c>
      <c r="E368" s="28">
        <v>1930</v>
      </c>
      <c r="F368" s="30">
        <v>53.611111111111114</v>
      </c>
      <c r="G368" s="31">
        <v>0.02072538860103627</v>
      </c>
      <c r="H368" s="31">
        <v>0.19689119170984457</v>
      </c>
      <c r="I368" s="31">
        <v>0.8005181347150259</v>
      </c>
      <c r="J368" s="32">
        <v>0.5052889161034402</v>
      </c>
      <c r="K368" s="31">
        <v>0.42487046632124353</v>
      </c>
      <c r="L368" s="30">
        <v>0.9565639334369551</v>
      </c>
      <c r="M368" s="31">
        <v>0.4430051813471503</v>
      </c>
      <c r="N368" s="30">
        <v>0.5569395250209643</v>
      </c>
      <c r="O368" s="33">
        <v>0.19559228650137742</v>
      </c>
      <c r="P368" s="32">
        <v>2.131969786108673</v>
      </c>
      <c r="Q368" s="33">
        <v>0.16804407713498623</v>
      </c>
      <c r="R368" s="33">
        <v>0.027548209366391185</v>
      </c>
      <c r="S368" s="33">
        <v>0.2534435261707989</v>
      </c>
      <c r="T368" s="30">
        <v>1.0169144184921857</v>
      </c>
      <c r="U368" s="31">
        <v>0.5371900826446281</v>
      </c>
      <c r="V368" s="30">
        <v>0.8453539046336196</v>
      </c>
      <c r="W368" s="28" t="s">
        <v>795</v>
      </c>
    </row>
    <row r="369" spans="1:23" ht="12.75">
      <c r="A369" s="29" t="s">
        <v>369</v>
      </c>
      <c r="B369" s="28">
        <v>0.22</v>
      </c>
      <c r="C369" s="28">
        <v>2495</v>
      </c>
      <c r="D369" s="30">
        <v>11340.90909090909</v>
      </c>
      <c r="E369" s="28">
        <v>955</v>
      </c>
      <c r="F369" s="30">
        <v>43.409090909090914</v>
      </c>
      <c r="G369" s="31">
        <v>0</v>
      </c>
      <c r="H369" s="31">
        <v>0.015706806282722512</v>
      </c>
      <c r="I369" s="31">
        <v>0.9790575916230366</v>
      </c>
      <c r="J369" s="32">
        <v>0.0403089394356423</v>
      </c>
      <c r="K369" s="31">
        <v>0.35602094240837695</v>
      </c>
      <c r="L369" s="30">
        <v>0.801554403168599</v>
      </c>
      <c r="M369" s="31">
        <v>0.16230366492146597</v>
      </c>
      <c r="N369" s="30">
        <v>0.20404575354094667</v>
      </c>
      <c r="O369" s="33">
        <v>0.1778846153846154</v>
      </c>
      <c r="P369" s="32">
        <v>1.9389549158468031</v>
      </c>
      <c r="Q369" s="33">
        <v>0.14423076923076922</v>
      </c>
      <c r="R369" s="33">
        <v>0.03365384615384615</v>
      </c>
      <c r="S369" s="33">
        <v>0.32211538461538464</v>
      </c>
      <c r="T369" s="30">
        <v>1.2924527368388612</v>
      </c>
      <c r="U369" s="31">
        <v>0.4951923076923077</v>
      </c>
      <c r="V369" s="30">
        <v>0.7792637362018344</v>
      </c>
      <c r="W369" s="28" t="s">
        <v>795</v>
      </c>
    </row>
    <row r="370" spans="1:23" ht="12.75">
      <c r="A370" s="29" t="s">
        <v>370</v>
      </c>
      <c r="B370" s="28">
        <v>0.24</v>
      </c>
      <c r="C370" s="28">
        <v>2550</v>
      </c>
      <c r="D370" s="30">
        <v>10625</v>
      </c>
      <c r="E370" s="28">
        <v>1110</v>
      </c>
      <c r="F370" s="30">
        <v>46.25</v>
      </c>
      <c r="G370" s="31">
        <v>0.009009009009009009</v>
      </c>
      <c r="H370" s="31">
        <v>0.02702702702702703</v>
      </c>
      <c r="I370" s="31">
        <v>0.9684684684684685</v>
      </c>
      <c r="J370" s="32">
        <v>0.06936042731718631</v>
      </c>
      <c r="K370" s="31">
        <v>0.42792792792792794</v>
      </c>
      <c r="L370" s="30">
        <v>0.9634475785303545</v>
      </c>
      <c r="M370" s="31">
        <v>0.2792792792792793</v>
      </c>
      <c r="N370" s="30">
        <v>0.35110575609298034</v>
      </c>
      <c r="O370" s="33">
        <v>0.15384615384615385</v>
      </c>
      <c r="P370" s="32">
        <v>1.6769339812729107</v>
      </c>
      <c r="Q370" s="33">
        <v>0.1346153846153846</v>
      </c>
      <c r="R370" s="33">
        <v>0.019230769230769232</v>
      </c>
      <c r="S370" s="33">
        <v>0.3230769230769231</v>
      </c>
      <c r="T370" s="30">
        <v>1.296310804710022</v>
      </c>
      <c r="U370" s="31">
        <v>0.5115384615384615</v>
      </c>
      <c r="V370" s="30">
        <v>0.8049870051638366</v>
      </c>
      <c r="W370" s="28" t="s">
        <v>795</v>
      </c>
    </row>
    <row r="371" spans="1:23" ht="12.75">
      <c r="A371" s="29" t="s">
        <v>371</v>
      </c>
      <c r="B371" s="28">
        <v>0.33</v>
      </c>
      <c r="C371" s="28">
        <v>2560</v>
      </c>
      <c r="D371" s="30">
        <v>7757.575757575757</v>
      </c>
      <c r="E371" s="28">
        <v>1040</v>
      </c>
      <c r="F371" s="30">
        <v>31.515151515151516</v>
      </c>
      <c r="G371" s="31">
        <v>0.08173076923076923</v>
      </c>
      <c r="H371" s="31">
        <v>0.4375</v>
      </c>
      <c r="I371" s="31">
        <v>0.5576923076923077</v>
      </c>
      <c r="J371" s="32">
        <v>1.1227719171969535</v>
      </c>
      <c r="K371" s="31">
        <v>0.5288461538461539</v>
      </c>
      <c r="L371" s="30">
        <v>1.190657381969193</v>
      </c>
      <c r="M371" s="31">
        <v>0.14423076923076927</v>
      </c>
      <c r="N371" s="30">
        <v>0.18132477788300633</v>
      </c>
      <c r="O371" s="33">
        <v>0.16342412451361868</v>
      </c>
      <c r="P371" s="32">
        <v>1.7813345404183059</v>
      </c>
      <c r="Q371" s="33">
        <v>0.13618677042801555</v>
      </c>
      <c r="R371" s="33">
        <v>0.027237354085603113</v>
      </c>
      <c r="S371" s="33">
        <v>0.23346303501945526</v>
      </c>
      <c r="T371" s="30">
        <v>0.936744883892734</v>
      </c>
      <c r="U371" s="31">
        <v>0.603112840466926</v>
      </c>
      <c r="V371" s="30">
        <v>0.9490938330681553</v>
      </c>
      <c r="W371" s="28" t="s">
        <v>795</v>
      </c>
    </row>
    <row r="372" spans="1:23" ht="12.75">
      <c r="A372" s="16" t="s">
        <v>372</v>
      </c>
      <c r="B372" s="17">
        <v>0.56</v>
      </c>
      <c r="C372" s="17">
        <v>3830</v>
      </c>
      <c r="D372" s="18">
        <v>6839.285714285714</v>
      </c>
      <c r="E372" s="17">
        <v>1825</v>
      </c>
      <c r="F372" s="18">
        <v>32.58928571428571</v>
      </c>
      <c r="G372" s="19">
        <v>0.021917808219178082</v>
      </c>
      <c r="H372" s="19">
        <v>0.19452054794520549</v>
      </c>
      <c r="I372" s="19">
        <v>0.8054794520547945</v>
      </c>
      <c r="J372" s="20">
        <v>0.4992050481157492</v>
      </c>
      <c r="K372" s="19">
        <v>0.36164383561643837</v>
      </c>
      <c r="L372" s="18">
        <v>0.8142139247657825</v>
      </c>
      <c r="M372" s="19">
        <v>0.47671232876712333</v>
      </c>
      <c r="N372" s="18">
        <v>0.5993156494193391</v>
      </c>
      <c r="O372" s="21">
        <v>0.0748502994011976</v>
      </c>
      <c r="P372" s="20">
        <v>0.8158735687330777</v>
      </c>
      <c r="Q372" s="21">
        <v>0.05688622754491018</v>
      </c>
      <c r="R372" s="21">
        <v>0.017964071856287425</v>
      </c>
      <c r="S372" s="21">
        <v>0.32335329341317365</v>
      </c>
      <c r="T372" s="18">
        <v>1.2974197104454455</v>
      </c>
      <c r="U372" s="19">
        <v>0.5958083832335329</v>
      </c>
      <c r="V372" s="18">
        <v>0.9375991096118345</v>
      </c>
      <c r="W372" s="17" t="s">
        <v>792</v>
      </c>
    </row>
    <row r="373" spans="1:23" ht="12.75">
      <c r="A373" s="16" t="s">
        <v>373</v>
      </c>
      <c r="B373" s="17">
        <v>1.8</v>
      </c>
      <c r="C373" s="17">
        <v>6990</v>
      </c>
      <c r="D373" s="18">
        <v>3883.333333333333</v>
      </c>
      <c r="E373" s="17">
        <v>2530</v>
      </c>
      <c r="F373" s="18">
        <v>14.055555555555555</v>
      </c>
      <c r="G373" s="19">
        <v>0.5177865612648221</v>
      </c>
      <c r="H373" s="19">
        <v>0.6996047430830039</v>
      </c>
      <c r="I373" s="19">
        <v>0.2964426877470356</v>
      </c>
      <c r="J373" s="20">
        <v>1.7954207055345972</v>
      </c>
      <c r="K373" s="19">
        <v>0.6462450592885376</v>
      </c>
      <c r="L373" s="18">
        <v>1.454972197125703</v>
      </c>
      <c r="M373" s="19">
        <v>0.7569169960474308</v>
      </c>
      <c r="N373" s="18">
        <v>0.9515847895435975</v>
      </c>
      <c r="O373" s="21">
        <v>0.0319634703196347</v>
      </c>
      <c r="P373" s="20">
        <v>0.34840409199962297</v>
      </c>
      <c r="Q373" s="21">
        <v>0.0319634703196347</v>
      </c>
      <c r="R373" s="21">
        <v>0</v>
      </c>
      <c r="S373" s="21">
        <v>0.1095890410958904</v>
      </c>
      <c r="T373" s="18">
        <v>0.439714036822708</v>
      </c>
      <c r="U373" s="19">
        <v>0.8569254185692542</v>
      </c>
      <c r="V373" s="18">
        <v>1.3485082319483916</v>
      </c>
      <c r="W373" s="17" t="s">
        <v>792</v>
      </c>
    </row>
    <row r="374" spans="1:23" ht="12.75">
      <c r="A374" s="16" t="s">
        <v>374</v>
      </c>
      <c r="B374" s="17">
        <v>0.79</v>
      </c>
      <c r="C374" s="17">
        <v>4115</v>
      </c>
      <c r="D374" s="18">
        <v>5208.86075949367</v>
      </c>
      <c r="E374" s="17">
        <v>1810</v>
      </c>
      <c r="F374" s="18">
        <v>22.911392405063292</v>
      </c>
      <c r="G374" s="19">
        <v>0.27348066298342544</v>
      </c>
      <c r="H374" s="19">
        <v>0.3784530386740331</v>
      </c>
      <c r="I374" s="19">
        <v>0.6187845303867403</v>
      </c>
      <c r="J374" s="20">
        <v>0.9712375858309873</v>
      </c>
      <c r="K374" s="19">
        <v>0.38950276243093923</v>
      </c>
      <c r="L374" s="18">
        <v>0.8769362053840405</v>
      </c>
      <c r="M374" s="19">
        <v>0.9640883977900553</v>
      </c>
      <c r="N374" s="18">
        <v>1.2120375944827986</v>
      </c>
      <c r="O374" s="21">
        <v>0.030612244897959183</v>
      </c>
      <c r="P374" s="20">
        <v>0.33367563913083426</v>
      </c>
      <c r="Q374" s="21">
        <v>0.030612244897959183</v>
      </c>
      <c r="R374" s="21">
        <v>0</v>
      </c>
      <c r="S374" s="21">
        <v>0.20068027210884354</v>
      </c>
      <c r="T374" s="18">
        <v>0.8052076346068893</v>
      </c>
      <c r="U374" s="19">
        <v>0.7653061224489796</v>
      </c>
      <c r="V374" s="18">
        <v>1.2043307197095914</v>
      </c>
      <c r="W374" s="17" t="s">
        <v>792</v>
      </c>
    </row>
    <row r="375" spans="1:23" ht="12.75">
      <c r="A375" s="16" t="s">
        <v>375</v>
      </c>
      <c r="B375" s="17">
        <v>0.59</v>
      </c>
      <c r="C375" s="17">
        <v>5335</v>
      </c>
      <c r="D375" s="18">
        <v>9042.372881355932</v>
      </c>
      <c r="E375" s="17">
        <v>2690</v>
      </c>
      <c r="F375" s="18">
        <v>45.59322033898305</v>
      </c>
      <c r="G375" s="19">
        <v>0.03531598513011153</v>
      </c>
      <c r="H375" s="19">
        <v>0.14869888475836432</v>
      </c>
      <c r="I375" s="19">
        <v>0.8494423791821561</v>
      </c>
      <c r="J375" s="20">
        <v>0.3816112729718801</v>
      </c>
      <c r="K375" s="19">
        <v>0.2100371747211896</v>
      </c>
      <c r="L375" s="18">
        <v>0.4728829183136856</v>
      </c>
      <c r="M375" s="19">
        <v>0.9535315985130112</v>
      </c>
      <c r="N375" s="18">
        <v>1.198765743446611</v>
      </c>
      <c r="O375" s="21">
        <v>0.0748502994011976</v>
      </c>
      <c r="P375" s="20">
        <v>0.8158735687330777</v>
      </c>
      <c r="Q375" s="21">
        <v>0.0688622754491018</v>
      </c>
      <c r="R375" s="21">
        <v>0.005988023952095809</v>
      </c>
      <c r="S375" s="21">
        <v>0.26646706586826346</v>
      </c>
      <c r="T375" s="18">
        <v>1.0691699465707836</v>
      </c>
      <c r="U375" s="19">
        <v>0.6347305389221557</v>
      </c>
      <c r="V375" s="18">
        <v>0.9988493027020549</v>
      </c>
      <c r="W375" s="17" t="s">
        <v>792</v>
      </c>
    </row>
    <row r="376" spans="1:23" ht="12.75">
      <c r="A376" s="16" t="s">
        <v>376</v>
      </c>
      <c r="B376" s="17">
        <v>0.57</v>
      </c>
      <c r="C376" s="17">
        <v>3710</v>
      </c>
      <c r="D376" s="18">
        <v>6508.771929824562</v>
      </c>
      <c r="E376" s="17">
        <v>1610</v>
      </c>
      <c r="F376" s="18">
        <v>28.245614035087723</v>
      </c>
      <c r="G376" s="19">
        <v>0.2391304347826087</v>
      </c>
      <c r="H376" s="19">
        <v>0.30434782608695654</v>
      </c>
      <c r="I376" s="19">
        <v>0.6987577639751553</v>
      </c>
      <c r="J376" s="20">
        <v>0.7810587250065764</v>
      </c>
      <c r="K376" s="19">
        <v>0.5900621118012422</v>
      </c>
      <c r="L376" s="18">
        <v>1.3284805120107992</v>
      </c>
      <c r="M376" s="19">
        <v>0.9875776397515528</v>
      </c>
      <c r="N376" s="18">
        <v>1.2415679201132057</v>
      </c>
      <c r="O376" s="21">
        <v>0.03793103448275862</v>
      </c>
      <c r="P376" s="20">
        <v>0.41345096434832107</v>
      </c>
      <c r="Q376" s="21">
        <v>0.03793103448275862</v>
      </c>
      <c r="R376" s="21">
        <v>0</v>
      </c>
      <c r="S376" s="21">
        <v>0.1103448275862069</v>
      </c>
      <c r="T376" s="18">
        <v>0.44274654742148534</v>
      </c>
      <c r="U376" s="19">
        <v>0.8482758620689655</v>
      </c>
      <c r="V376" s="18">
        <v>1.3348967811843142</v>
      </c>
      <c r="W376" s="17" t="s">
        <v>792</v>
      </c>
    </row>
    <row r="377" spans="1:23" ht="12.75">
      <c r="A377" s="16" t="s">
        <v>377</v>
      </c>
      <c r="B377" s="17">
        <v>1.58</v>
      </c>
      <c r="C377" s="17">
        <v>4395</v>
      </c>
      <c r="D377" s="18">
        <v>2781.645569620253</v>
      </c>
      <c r="E377" s="17">
        <v>1515</v>
      </c>
      <c r="F377" s="18">
        <v>9.58860759493671</v>
      </c>
      <c r="G377" s="19">
        <v>0.3696369636963696</v>
      </c>
      <c r="H377" s="19">
        <v>0.7260726072607261</v>
      </c>
      <c r="I377" s="19">
        <v>0.2739273927392739</v>
      </c>
      <c r="J377" s="20">
        <v>1.8633461332075794</v>
      </c>
      <c r="K377" s="19">
        <v>0.768976897689769</v>
      </c>
      <c r="L377" s="18">
        <v>1.7312937101636654</v>
      </c>
      <c r="M377" s="19">
        <v>0.9438943894389439</v>
      </c>
      <c r="N377" s="18">
        <v>1.186649987536224</v>
      </c>
      <c r="O377" s="21">
        <v>0.015706806282722512</v>
      </c>
      <c r="P377" s="20">
        <v>0.1712053017529935</v>
      </c>
      <c r="Q377" s="21">
        <v>0.015706806282722512</v>
      </c>
      <c r="R377" s="21">
        <v>0</v>
      </c>
      <c r="S377" s="21">
        <v>0.17277486910994763</v>
      </c>
      <c r="T377" s="18">
        <v>0.6932402583153819</v>
      </c>
      <c r="U377" s="19">
        <v>0.8010471204188482</v>
      </c>
      <c r="V377" s="18">
        <v>1.260574855938961</v>
      </c>
      <c r="W377" s="17" t="s">
        <v>792</v>
      </c>
    </row>
    <row r="378" spans="1:23" ht="12.75">
      <c r="A378" s="16" t="s">
        <v>378</v>
      </c>
      <c r="B378" s="17">
        <v>1.61</v>
      </c>
      <c r="C378" s="17">
        <v>3525</v>
      </c>
      <c r="D378" s="18">
        <v>2189.44099378882</v>
      </c>
      <c r="E378" s="17">
        <v>1065</v>
      </c>
      <c r="F378" s="18">
        <v>6.614906832298137</v>
      </c>
      <c r="G378" s="19">
        <v>0.2112676056338028</v>
      </c>
      <c r="H378" s="19">
        <v>0.5446009389671361</v>
      </c>
      <c r="I378" s="19">
        <v>0.4647887323943662</v>
      </c>
      <c r="J378" s="20">
        <v>1.3976288922317541</v>
      </c>
      <c r="K378" s="19">
        <v>0.676056338028169</v>
      </c>
      <c r="L378" s="18">
        <v>1.522090051418748</v>
      </c>
      <c r="M378" s="19">
        <v>0.9859154929577465</v>
      </c>
      <c r="N378" s="18">
        <v>1.2394782938857143</v>
      </c>
      <c r="O378" s="21">
        <v>0.030434782608695653</v>
      </c>
      <c r="P378" s="20">
        <v>0.33174128759964105</v>
      </c>
      <c r="Q378" s="21">
        <v>0.030434782608695653</v>
      </c>
      <c r="R378" s="21">
        <v>0</v>
      </c>
      <c r="S378" s="21">
        <v>0.10434782608695652</v>
      </c>
      <c r="T378" s="18">
        <v>0.41868423506162195</v>
      </c>
      <c r="U378" s="19">
        <v>0.8521739130434782</v>
      </c>
      <c r="V378" s="18">
        <v>1.341030983430831</v>
      </c>
      <c r="W378" s="17" t="s">
        <v>792</v>
      </c>
    </row>
    <row r="379" spans="1:23" ht="12.75">
      <c r="A379" s="16" t="s">
        <v>379</v>
      </c>
      <c r="B379" s="17">
        <v>1.49</v>
      </c>
      <c r="C379" s="17">
        <v>6820</v>
      </c>
      <c r="D379" s="18">
        <v>4577.181208053691</v>
      </c>
      <c r="E379" s="17">
        <v>3285</v>
      </c>
      <c r="F379" s="18">
        <v>22.046979865771814</v>
      </c>
      <c r="G379" s="19">
        <v>0.0426179604261796</v>
      </c>
      <c r="H379" s="19">
        <v>0.2039573820395738</v>
      </c>
      <c r="I379" s="19">
        <v>0.7945205479452054</v>
      </c>
      <c r="J379" s="20">
        <v>0.5234231333921</v>
      </c>
      <c r="K379" s="19">
        <v>0.4596651445966514</v>
      </c>
      <c r="L379" s="18">
        <v>1.0349015373706494</v>
      </c>
      <c r="M379" s="19">
        <v>1</v>
      </c>
      <c r="N379" s="18">
        <v>1.25718512665551</v>
      </c>
      <c r="O379" s="21">
        <v>0.020366598778004074</v>
      </c>
      <c r="P379" s="20">
        <v>0.2219973702296114</v>
      </c>
      <c r="Q379" s="21">
        <v>0.020366598778004074</v>
      </c>
      <c r="R379" s="21">
        <v>0</v>
      </c>
      <c r="S379" s="21">
        <v>0.1079429735234216</v>
      </c>
      <c r="T379" s="18">
        <v>0.4331093707910024</v>
      </c>
      <c r="U379" s="19">
        <v>0.8594704684317719</v>
      </c>
      <c r="V379" s="18">
        <v>1.3525132720790187</v>
      </c>
      <c r="W379" s="17" t="s">
        <v>792</v>
      </c>
    </row>
    <row r="380" spans="1:23" ht="12.75">
      <c r="A380" s="16" t="s">
        <v>380</v>
      </c>
      <c r="B380" s="17">
        <v>0.04</v>
      </c>
      <c r="C380" s="17">
        <v>1465</v>
      </c>
      <c r="D380" s="18">
        <v>36625</v>
      </c>
      <c r="E380" s="17">
        <v>965</v>
      </c>
      <c r="F380" s="18">
        <v>241.25</v>
      </c>
      <c r="G380" s="19">
        <v>0</v>
      </c>
      <c r="H380" s="19">
        <v>0</v>
      </c>
      <c r="I380" s="19">
        <v>1</v>
      </c>
      <c r="J380" s="20">
        <v>0</v>
      </c>
      <c r="K380" s="19">
        <v>0.04145077720207254</v>
      </c>
      <c r="L380" s="18">
        <v>0.09332331057921513</v>
      </c>
      <c r="M380" s="19">
        <v>0.8860103626943006</v>
      </c>
      <c r="N380" s="18">
        <v>1.1138790500419287</v>
      </c>
      <c r="O380" s="21">
        <v>0.043010752688172046</v>
      </c>
      <c r="P380" s="20">
        <v>0.4688202528289858</v>
      </c>
      <c r="Q380" s="21">
        <v>0.043010752688172046</v>
      </c>
      <c r="R380" s="21">
        <v>0</v>
      </c>
      <c r="S380" s="21">
        <v>0.26881720430107525</v>
      </c>
      <c r="T380" s="18">
        <v>1.0785996198944114</v>
      </c>
      <c r="U380" s="19">
        <v>0.7204301075268817</v>
      </c>
      <c r="V380" s="18">
        <v>1.1337111836004556</v>
      </c>
      <c r="W380" s="17" t="s">
        <v>792</v>
      </c>
    </row>
    <row r="381" spans="1:23" ht="12.75">
      <c r="A381" s="29" t="s">
        <v>381</v>
      </c>
      <c r="B381" s="28">
        <v>1.03</v>
      </c>
      <c r="C381" s="28">
        <v>1355</v>
      </c>
      <c r="D381" s="30">
        <v>1315.5339805825242</v>
      </c>
      <c r="E381" s="28">
        <v>600</v>
      </c>
      <c r="F381" s="30">
        <v>5.825242718446602</v>
      </c>
      <c r="G381" s="31">
        <v>0.058333333333333334</v>
      </c>
      <c r="H381" s="31">
        <v>0.225</v>
      </c>
      <c r="I381" s="31">
        <v>0.7833333333333333</v>
      </c>
      <c r="J381" s="32">
        <v>0.577425557415576</v>
      </c>
      <c r="K381" s="31">
        <v>0.30833333333333335</v>
      </c>
      <c r="L381" s="30">
        <v>0.6941893342147659</v>
      </c>
      <c r="M381" s="31">
        <v>0.6083333333333334</v>
      </c>
      <c r="N381" s="30">
        <v>0.7647876187154354</v>
      </c>
      <c r="O381" s="33">
        <v>0.15841584158415842</v>
      </c>
      <c r="P381" s="32">
        <v>1.7267439015087398</v>
      </c>
      <c r="Q381" s="33">
        <v>0.13861386138613863</v>
      </c>
      <c r="R381" s="33">
        <v>0.019801980198019802</v>
      </c>
      <c r="S381" s="33">
        <v>0.13861386138613863</v>
      </c>
      <c r="T381" s="30">
        <v>0.5561729525158511</v>
      </c>
      <c r="U381" s="31">
        <v>0.7029702970297029</v>
      </c>
      <c r="V381" s="30">
        <v>1.1062353990414966</v>
      </c>
      <c r="W381" s="28" t="s">
        <v>795</v>
      </c>
    </row>
    <row r="382" spans="1:23" ht="12.75">
      <c r="A382" s="16" t="s">
        <v>382</v>
      </c>
      <c r="B382" s="17">
        <v>0.32</v>
      </c>
      <c r="C382" s="17">
        <v>1855</v>
      </c>
      <c r="D382" s="18">
        <v>5796.875</v>
      </c>
      <c r="E382" s="17">
        <v>800</v>
      </c>
      <c r="F382" s="18">
        <v>25</v>
      </c>
      <c r="G382" s="19">
        <v>0.025</v>
      </c>
      <c r="H382" s="19">
        <v>0.175</v>
      </c>
      <c r="I382" s="19">
        <v>0.825</v>
      </c>
      <c r="J382" s="20">
        <v>0.4491087668787813</v>
      </c>
      <c r="K382" s="19">
        <v>0.28125</v>
      </c>
      <c r="L382" s="18">
        <v>0.6332132440472527</v>
      </c>
      <c r="M382" s="19">
        <v>0.4375</v>
      </c>
      <c r="N382" s="18">
        <v>0.5500184929117857</v>
      </c>
      <c r="O382" s="21">
        <v>0.125</v>
      </c>
      <c r="P382" s="20">
        <v>1.3625088597842399</v>
      </c>
      <c r="Q382" s="21">
        <v>0.10833333333333334</v>
      </c>
      <c r="R382" s="21">
        <v>0.016666666666666666</v>
      </c>
      <c r="S382" s="21">
        <v>0.125</v>
      </c>
      <c r="T382" s="18">
        <v>0.5015488232509013</v>
      </c>
      <c r="U382" s="19">
        <v>0.7583333333333333</v>
      </c>
      <c r="V382" s="18">
        <v>1.193357928707793</v>
      </c>
      <c r="W382" s="17" t="s">
        <v>792</v>
      </c>
    </row>
    <row r="383" spans="1:23" ht="12.75">
      <c r="A383" s="29" t="s">
        <v>383</v>
      </c>
      <c r="B383" s="28">
        <v>0.42</v>
      </c>
      <c r="C383" s="28">
        <v>1335</v>
      </c>
      <c r="D383" s="30">
        <v>3178.571428571429</v>
      </c>
      <c r="E383" s="28">
        <v>590</v>
      </c>
      <c r="F383" s="30">
        <v>14.04761904761905</v>
      </c>
      <c r="G383" s="31">
        <v>0.06779661016949153</v>
      </c>
      <c r="H383" s="31">
        <v>0.3898305084745763</v>
      </c>
      <c r="I383" s="31">
        <v>0.6101694915254238</v>
      </c>
      <c r="J383" s="32">
        <v>1.0004359940156873</v>
      </c>
      <c r="K383" s="31">
        <v>0.3813559322033898</v>
      </c>
      <c r="L383" s="30">
        <v>0.8585942292166137</v>
      </c>
      <c r="M383" s="31">
        <v>0.35593220338983056</v>
      </c>
      <c r="N383" s="30">
        <v>0.44747267219941894</v>
      </c>
      <c r="O383" s="33">
        <v>0.18681318681318682</v>
      </c>
      <c r="P383" s="32">
        <v>2.036276977259963</v>
      </c>
      <c r="Q383" s="33">
        <v>0.18681318681318682</v>
      </c>
      <c r="R383" s="33">
        <v>0</v>
      </c>
      <c r="S383" s="33">
        <v>0.08791208791208792</v>
      </c>
      <c r="T383" s="30">
        <v>0.35273763393469987</v>
      </c>
      <c r="U383" s="31">
        <v>0.7142857142857143</v>
      </c>
      <c r="V383" s="30">
        <v>1.1240420050622855</v>
      </c>
      <c r="W383" s="28" t="s">
        <v>795</v>
      </c>
    </row>
    <row r="384" spans="1:23" ht="12.75">
      <c r="A384" s="29" t="s">
        <v>384</v>
      </c>
      <c r="B384" s="28">
        <v>1.05</v>
      </c>
      <c r="C384" s="28">
        <v>5125</v>
      </c>
      <c r="D384" s="30">
        <v>4880.952380952381</v>
      </c>
      <c r="E384" s="28">
        <v>2215</v>
      </c>
      <c r="F384" s="30">
        <v>21.09523809523809</v>
      </c>
      <c r="G384" s="31">
        <v>0.10609480812641084</v>
      </c>
      <c r="H384" s="31">
        <v>0.2866817155756208</v>
      </c>
      <c r="I384" s="31">
        <v>0.7110609480812641</v>
      </c>
      <c r="J384" s="32">
        <v>0.7357215529649176</v>
      </c>
      <c r="K384" s="31">
        <v>0.3544018058690745</v>
      </c>
      <c r="L384" s="30">
        <v>0.7979090388997736</v>
      </c>
      <c r="M384" s="31">
        <v>0.7291196388261851</v>
      </c>
      <c r="N384" s="30">
        <v>0.9166383654847173</v>
      </c>
      <c r="O384" s="33">
        <v>0.16097560975609757</v>
      </c>
      <c r="P384" s="32">
        <v>1.7546455560148262</v>
      </c>
      <c r="Q384" s="33">
        <v>0.15609756097560976</v>
      </c>
      <c r="R384" s="33">
        <v>0.004878048780487805</v>
      </c>
      <c r="S384" s="33">
        <v>0.16829268292682928</v>
      </c>
      <c r="T384" s="30">
        <v>0.6752559766695062</v>
      </c>
      <c r="U384" s="31">
        <v>0.6609756097560976</v>
      </c>
      <c r="V384" s="30">
        <v>1.0401500895625149</v>
      </c>
      <c r="W384" s="28" t="s">
        <v>795</v>
      </c>
    </row>
    <row r="385" spans="1:23" ht="12.75">
      <c r="A385" s="29" t="s">
        <v>385</v>
      </c>
      <c r="B385" s="28">
        <v>1.35</v>
      </c>
      <c r="C385" s="28">
        <v>3670</v>
      </c>
      <c r="D385" s="30">
        <v>2718.5185185185182</v>
      </c>
      <c r="E385" s="28">
        <v>1635</v>
      </c>
      <c r="F385" s="30">
        <v>12.11111111111111</v>
      </c>
      <c r="G385" s="31">
        <v>0.06116207951070336</v>
      </c>
      <c r="H385" s="31">
        <v>0.2324159021406728</v>
      </c>
      <c r="I385" s="31">
        <v>0.764525993883792</v>
      </c>
      <c r="J385" s="32">
        <v>0.5964572526480976</v>
      </c>
      <c r="K385" s="31">
        <v>0.2996941896024465</v>
      </c>
      <c r="L385" s="30">
        <v>0.674738951183209</v>
      </c>
      <c r="M385" s="31">
        <v>0.5596330275229358</v>
      </c>
      <c r="N385" s="30">
        <v>0.7035623185870286</v>
      </c>
      <c r="O385" s="33">
        <v>0.1414790996784566</v>
      </c>
      <c r="P385" s="32">
        <v>1.5421322142895577</v>
      </c>
      <c r="Q385" s="33">
        <v>0.1157556270096463</v>
      </c>
      <c r="R385" s="33">
        <v>0.02572347266881029</v>
      </c>
      <c r="S385" s="33">
        <v>0.19935691318327975</v>
      </c>
      <c r="T385" s="30">
        <v>0.7998978017120485</v>
      </c>
      <c r="U385" s="31">
        <v>0.662379421221865</v>
      </c>
      <c r="V385" s="30">
        <v>1.0423592098391097</v>
      </c>
      <c r="W385" s="28" t="s">
        <v>795</v>
      </c>
    </row>
    <row r="386" spans="1:23" ht="12.75">
      <c r="A386" s="16" t="s">
        <v>386</v>
      </c>
      <c r="B386" s="17">
        <v>7.59</v>
      </c>
      <c r="C386" s="17">
        <v>2545</v>
      </c>
      <c r="D386" s="18">
        <v>335.30961791831356</v>
      </c>
      <c r="E386" s="17">
        <v>1085</v>
      </c>
      <c r="F386" s="18">
        <v>1.429512516469038</v>
      </c>
      <c r="G386" s="19">
        <v>0.02304147465437788</v>
      </c>
      <c r="H386" s="19">
        <v>0.041474654377880185</v>
      </c>
      <c r="I386" s="19">
        <v>0.9539170506912442</v>
      </c>
      <c r="J386" s="20">
        <v>0.10643789076784811</v>
      </c>
      <c r="K386" s="19">
        <v>0.03686635944700461</v>
      </c>
      <c r="L386" s="18">
        <v>0.08300183844142175</v>
      </c>
      <c r="M386" s="19">
        <v>0.9493087557603687</v>
      </c>
      <c r="N386" s="18">
        <v>1.193456848345784</v>
      </c>
      <c r="O386" s="21">
        <v>0.1259259259259259</v>
      </c>
      <c r="P386" s="20">
        <v>1.3726015180048639</v>
      </c>
      <c r="Q386" s="21">
        <v>0.1037037037037037</v>
      </c>
      <c r="R386" s="21">
        <v>0.022222222222222223</v>
      </c>
      <c r="S386" s="21">
        <v>0.22962962962962963</v>
      </c>
      <c r="T386" s="18">
        <v>0.9213637641942484</v>
      </c>
      <c r="U386" s="19">
        <v>0.6518518518518519</v>
      </c>
      <c r="V386" s="18">
        <v>1.0257924075827671</v>
      </c>
      <c r="W386" s="17" t="s">
        <v>792</v>
      </c>
    </row>
    <row r="387" spans="1:23" ht="12.75">
      <c r="A387" s="16" t="s">
        <v>387</v>
      </c>
      <c r="B387" s="17">
        <v>0.67</v>
      </c>
      <c r="C387" s="17">
        <v>5775</v>
      </c>
      <c r="D387" s="18">
        <v>8619.402985074626</v>
      </c>
      <c r="E387" s="17">
        <v>2465</v>
      </c>
      <c r="F387" s="18">
        <v>36.7910447761194</v>
      </c>
      <c r="G387" s="19">
        <v>0.032454361054766734</v>
      </c>
      <c r="H387" s="19">
        <v>0.31643002028397565</v>
      </c>
      <c r="I387" s="19">
        <v>0.6855983772819473</v>
      </c>
      <c r="J387" s="20">
        <v>0.8120656926466518</v>
      </c>
      <c r="K387" s="19">
        <v>0.281947261663286</v>
      </c>
      <c r="L387" s="18">
        <v>0.634783076295285</v>
      </c>
      <c r="M387" s="19">
        <v>0.9350912778904665</v>
      </c>
      <c r="N387" s="18">
        <v>1.1755828466291889</v>
      </c>
      <c r="O387" s="21">
        <v>0.0944558521560575</v>
      </c>
      <c r="P387" s="20">
        <v>1.0295754833687891</v>
      </c>
      <c r="Q387" s="21">
        <v>0.09034907597535935</v>
      </c>
      <c r="R387" s="21">
        <v>0.004106776180698152</v>
      </c>
      <c r="S387" s="21">
        <v>0.24845995893223818</v>
      </c>
      <c r="T387" s="18">
        <v>0.9969184002194507</v>
      </c>
      <c r="U387" s="19">
        <v>0.6529774127310062</v>
      </c>
      <c r="V387" s="18">
        <v>1.0275636563731612</v>
      </c>
      <c r="W387" s="17" t="s">
        <v>792</v>
      </c>
    </row>
    <row r="388" spans="1:23" ht="12.75">
      <c r="A388" s="16" t="s">
        <v>388</v>
      </c>
      <c r="B388" s="17">
        <v>0.59</v>
      </c>
      <c r="C388" s="17">
        <v>4160</v>
      </c>
      <c r="D388" s="18">
        <v>7050.847457627119</v>
      </c>
      <c r="E388" s="17">
        <v>2060</v>
      </c>
      <c r="F388" s="18">
        <v>34.91525423728814</v>
      </c>
      <c r="G388" s="19">
        <v>0.09466019417475728</v>
      </c>
      <c r="H388" s="19">
        <v>0.19902912621359223</v>
      </c>
      <c r="I388" s="19">
        <v>0.8009708737864077</v>
      </c>
      <c r="J388" s="20">
        <v>0.5107755739814157</v>
      </c>
      <c r="K388" s="19">
        <v>0.3859223300970874</v>
      </c>
      <c r="L388" s="18">
        <v>0.8688751309904049</v>
      </c>
      <c r="M388" s="19">
        <v>0.9781553398058253</v>
      </c>
      <c r="N388" s="18">
        <v>1.22972234476255</v>
      </c>
      <c r="O388" s="21">
        <v>0.06904761904761905</v>
      </c>
      <c r="P388" s="20">
        <v>0.752623941595104</v>
      </c>
      <c r="Q388" s="21">
        <v>0.05</v>
      </c>
      <c r="R388" s="21">
        <v>0.01904761904761905</v>
      </c>
      <c r="S388" s="21">
        <v>0.2119047619047619</v>
      </c>
      <c r="T388" s="18">
        <v>0.8502446717967661</v>
      </c>
      <c r="U388" s="19">
        <v>0.7095238095238096</v>
      </c>
      <c r="V388" s="18">
        <v>1.1165483916952035</v>
      </c>
      <c r="W388" s="17" t="s">
        <v>792</v>
      </c>
    </row>
    <row r="389" spans="1:23" ht="12.75">
      <c r="A389" s="16" t="s">
        <v>389</v>
      </c>
      <c r="B389" s="17">
        <v>1.45</v>
      </c>
      <c r="C389" s="17">
        <v>5520</v>
      </c>
      <c r="D389" s="18">
        <v>3806.896551724138</v>
      </c>
      <c r="E389" s="17">
        <v>2435</v>
      </c>
      <c r="F389" s="18">
        <v>16.793103448275865</v>
      </c>
      <c r="G389" s="19">
        <v>0.33059548254620125</v>
      </c>
      <c r="H389" s="19">
        <v>0.49691991786447637</v>
      </c>
      <c r="I389" s="19">
        <v>0.5030800821355236</v>
      </c>
      <c r="J389" s="20">
        <v>1.2752633802835445</v>
      </c>
      <c r="K389" s="19">
        <v>0.486652977412731</v>
      </c>
      <c r="L389" s="18">
        <v>1.095662615298737</v>
      </c>
      <c r="M389" s="19">
        <v>0.7125256673511293</v>
      </c>
      <c r="N389" s="18">
        <v>0.8957766713541314</v>
      </c>
      <c r="O389" s="21">
        <v>0.06995884773662552</v>
      </c>
      <c r="P389" s="20">
        <v>0.7625563988915911</v>
      </c>
      <c r="Q389" s="21">
        <v>0.053497942386831275</v>
      </c>
      <c r="R389" s="21">
        <v>0.01646090534979424</v>
      </c>
      <c r="S389" s="21">
        <v>0.25102880658436216</v>
      </c>
      <c r="T389" s="18">
        <v>1.0072256203557197</v>
      </c>
      <c r="U389" s="19">
        <v>0.6728395061728395</v>
      </c>
      <c r="V389" s="18">
        <v>1.0588198146450911</v>
      </c>
      <c r="W389" s="17" t="s">
        <v>792</v>
      </c>
    </row>
    <row r="390" spans="1:23" ht="12.75">
      <c r="A390" s="16" t="s">
        <v>390</v>
      </c>
      <c r="B390" s="17">
        <v>1.19</v>
      </c>
      <c r="C390" s="17">
        <v>3835</v>
      </c>
      <c r="D390" s="18">
        <v>3222.6890756302523</v>
      </c>
      <c r="E390" s="17">
        <v>1410</v>
      </c>
      <c r="F390" s="18">
        <v>11.84873949579832</v>
      </c>
      <c r="G390" s="19">
        <v>0.7943262411347518</v>
      </c>
      <c r="H390" s="19">
        <v>0.9680851063829787</v>
      </c>
      <c r="I390" s="19">
        <v>0.031914893617021274</v>
      </c>
      <c r="J390" s="20">
        <v>2.4844314763507054</v>
      </c>
      <c r="K390" s="19">
        <v>0.8865248226950354</v>
      </c>
      <c r="L390" s="18">
        <v>1.995944031669827</v>
      </c>
      <c r="M390" s="19">
        <v>0.9361702127659575</v>
      </c>
      <c r="N390" s="18">
        <v>1.176939267507286</v>
      </c>
      <c r="O390" s="21">
        <v>0.04871060171919771</v>
      </c>
      <c r="P390" s="20">
        <v>0.5309490112626265</v>
      </c>
      <c r="Q390" s="21">
        <v>0.04297994269340974</v>
      </c>
      <c r="R390" s="21">
        <v>0.0057306590257879654</v>
      </c>
      <c r="S390" s="21">
        <v>0.19197707736389685</v>
      </c>
      <c r="T390" s="18">
        <v>0.7702870179440777</v>
      </c>
      <c r="U390" s="19">
        <v>0.7593123209169055</v>
      </c>
      <c r="V390" s="18">
        <v>1.1948985211407104</v>
      </c>
      <c r="W390" s="17" t="s">
        <v>792</v>
      </c>
    </row>
    <row r="391" spans="1:23" ht="12.75">
      <c r="A391" s="16" t="s">
        <v>391</v>
      </c>
      <c r="B391" s="17">
        <v>1.38</v>
      </c>
      <c r="C391" s="17">
        <v>4250</v>
      </c>
      <c r="D391" s="18">
        <v>3079.7101449275365</v>
      </c>
      <c r="E391" s="17">
        <v>1585</v>
      </c>
      <c r="F391" s="18">
        <v>11.485507246376812</v>
      </c>
      <c r="G391" s="19">
        <v>0.27129337539432175</v>
      </c>
      <c r="H391" s="19">
        <v>0.6246056782334385</v>
      </c>
      <c r="I391" s="19">
        <v>0.3753943217665615</v>
      </c>
      <c r="J391" s="20">
        <v>1.602947919639454</v>
      </c>
      <c r="K391" s="19">
        <v>0.6309148264984227</v>
      </c>
      <c r="L391" s="18">
        <v>1.4204573297940473</v>
      </c>
      <c r="M391" s="19">
        <v>0.6845425867507886</v>
      </c>
      <c r="N391" s="18">
        <v>0.8605967586253807</v>
      </c>
      <c r="O391" s="21">
        <v>0.04392764857881137</v>
      </c>
      <c r="P391" s="20">
        <v>0.4788144830249525</v>
      </c>
      <c r="Q391" s="21">
        <v>0.028423772609819122</v>
      </c>
      <c r="R391" s="21">
        <v>0.015503875968992248</v>
      </c>
      <c r="S391" s="21">
        <v>0.2222222222222222</v>
      </c>
      <c r="T391" s="18">
        <v>0.8916423524460468</v>
      </c>
      <c r="U391" s="19">
        <v>0.7364341085271318</v>
      </c>
      <c r="V391" s="18">
        <v>1.1588960207231314</v>
      </c>
      <c r="W391" s="17" t="s">
        <v>792</v>
      </c>
    </row>
    <row r="392" spans="1:23" ht="12.75">
      <c r="A392" s="16" t="s">
        <v>392</v>
      </c>
      <c r="B392" s="17">
        <v>0.96</v>
      </c>
      <c r="C392" s="17">
        <v>2995</v>
      </c>
      <c r="D392" s="18">
        <v>3119.791666666667</v>
      </c>
      <c r="E392" s="17">
        <v>1255</v>
      </c>
      <c r="F392" s="18">
        <v>13.072916666666668</v>
      </c>
      <c r="G392" s="19">
        <v>0.3745019920318725</v>
      </c>
      <c r="H392" s="19">
        <v>0.5737051792828686</v>
      </c>
      <c r="I392" s="19">
        <v>0.42231075697211157</v>
      </c>
      <c r="J392" s="20">
        <v>1.4723201463982816</v>
      </c>
      <c r="K392" s="19">
        <v>0.5657370517928287</v>
      </c>
      <c r="L392" s="18">
        <v>1.273714466998989</v>
      </c>
      <c r="M392" s="19">
        <v>0.5338645418326693</v>
      </c>
      <c r="N392" s="18">
        <v>0.6711665616407902</v>
      </c>
      <c r="O392" s="21">
        <v>0.00819672131147541</v>
      </c>
      <c r="P392" s="20">
        <v>0.08934484326454033</v>
      </c>
      <c r="Q392" s="21">
        <v>0</v>
      </c>
      <c r="R392" s="21">
        <v>0.00819672131147541</v>
      </c>
      <c r="S392" s="21">
        <v>0.2459016393442623</v>
      </c>
      <c r="T392" s="18">
        <v>0.9866534227886583</v>
      </c>
      <c r="U392" s="19">
        <v>0.7418032786885246</v>
      </c>
      <c r="V392" s="18">
        <v>1.167345262634357</v>
      </c>
      <c r="W392" s="17" t="s">
        <v>792</v>
      </c>
    </row>
    <row r="393" spans="1:23" ht="12.75">
      <c r="A393" s="16" t="s">
        <v>393</v>
      </c>
      <c r="B393" s="17">
        <v>2.54</v>
      </c>
      <c r="C393" s="17">
        <v>1140</v>
      </c>
      <c r="D393" s="18">
        <v>448.81889763779526</v>
      </c>
      <c r="E393" s="17">
        <v>460</v>
      </c>
      <c r="F393" s="18">
        <v>1.811023622047244</v>
      </c>
      <c r="G393" s="19">
        <v>0.31521739130434784</v>
      </c>
      <c r="H393" s="19">
        <v>0.45652173913043476</v>
      </c>
      <c r="I393" s="19">
        <v>0.5434782608695652</v>
      </c>
      <c r="J393" s="20">
        <v>1.1715880875098643</v>
      </c>
      <c r="K393" s="19">
        <v>0.532608695652174</v>
      </c>
      <c r="L393" s="18">
        <v>1.199128462157116</v>
      </c>
      <c r="M393" s="19">
        <v>0.8913043478260869</v>
      </c>
      <c r="N393" s="18">
        <v>1.120534569410346</v>
      </c>
      <c r="O393" s="21">
        <v>0.09302325581395349</v>
      </c>
      <c r="P393" s="20">
        <v>1.0139600816998995</v>
      </c>
      <c r="Q393" s="21">
        <v>0.06976744186046512</v>
      </c>
      <c r="R393" s="21">
        <v>0.023255813953488372</v>
      </c>
      <c r="S393" s="21">
        <v>0.18604651162790697</v>
      </c>
      <c r="T393" s="18">
        <v>0.7464912718152951</v>
      </c>
      <c r="U393" s="19">
        <v>0.7209302325581395</v>
      </c>
      <c r="V393" s="18">
        <v>1.1344982097605392</v>
      </c>
      <c r="W393" s="17" t="s">
        <v>792</v>
      </c>
    </row>
    <row r="394" spans="1:23" ht="12.75">
      <c r="A394" s="16" t="s">
        <v>394</v>
      </c>
      <c r="B394" s="17">
        <v>1.36</v>
      </c>
      <c r="C394" s="17">
        <v>4965</v>
      </c>
      <c r="D394" s="18">
        <v>3650.735294117647</v>
      </c>
      <c r="E394" s="17">
        <v>1815</v>
      </c>
      <c r="F394" s="18">
        <v>13.345588235294116</v>
      </c>
      <c r="G394" s="19">
        <v>0.3168044077134986</v>
      </c>
      <c r="H394" s="19">
        <v>0.6336088154269972</v>
      </c>
      <c r="I394" s="19">
        <v>0.36639118457300274</v>
      </c>
      <c r="J394" s="20">
        <v>1.626052993028252</v>
      </c>
      <c r="K394" s="19">
        <v>0.6446280991735537</v>
      </c>
      <c r="L394" s="18">
        <v>1.4513317329127111</v>
      </c>
      <c r="M394" s="19">
        <v>0.8154269972451791</v>
      </c>
      <c r="N394" s="18">
        <v>1.0251426928100027</v>
      </c>
      <c r="O394" s="21">
        <v>0.04329896907216495</v>
      </c>
      <c r="P394" s="20">
        <v>0.4719618318427883</v>
      </c>
      <c r="Q394" s="21">
        <v>0.03711340206185567</v>
      </c>
      <c r="R394" s="21">
        <v>0.006185567010309278</v>
      </c>
      <c r="S394" s="21">
        <v>0.16907216494845362</v>
      </c>
      <c r="T394" s="18">
        <v>0.6783835629950337</v>
      </c>
      <c r="U394" s="19">
        <v>0.777319587628866</v>
      </c>
      <c r="V394" s="18">
        <v>1.2232358149935552</v>
      </c>
      <c r="W394" s="17" t="s">
        <v>792</v>
      </c>
    </row>
    <row r="395" spans="1:23" ht="12.75">
      <c r="A395" s="16" t="s">
        <v>395</v>
      </c>
      <c r="B395" s="17">
        <v>1.51</v>
      </c>
      <c r="C395" s="17">
        <v>4930</v>
      </c>
      <c r="D395" s="18">
        <v>3264.900662251656</v>
      </c>
      <c r="E395" s="17">
        <v>1725</v>
      </c>
      <c r="F395" s="18">
        <v>11.42384105960265</v>
      </c>
      <c r="G395" s="19">
        <v>0.48405797101449277</v>
      </c>
      <c r="H395" s="19">
        <v>0.663768115942029</v>
      </c>
      <c r="I395" s="19">
        <v>0.3333333333333333</v>
      </c>
      <c r="J395" s="20">
        <v>1.7034518859667236</v>
      </c>
      <c r="K395" s="19">
        <v>0.6521739130434783</v>
      </c>
      <c r="L395" s="18">
        <v>1.4683205659066727</v>
      </c>
      <c r="M395" s="19">
        <v>0.8376811594202899</v>
      </c>
      <c r="N395" s="18">
        <v>1.0531202945027316</v>
      </c>
      <c r="O395" s="21">
        <v>0.023316062176165803</v>
      </c>
      <c r="P395" s="20">
        <v>0.2541467303224489</v>
      </c>
      <c r="Q395" s="21">
        <v>0.015544041450777202</v>
      </c>
      <c r="R395" s="21">
        <v>0.007772020725388601</v>
      </c>
      <c r="S395" s="21">
        <v>0.12953367875647667</v>
      </c>
      <c r="T395" s="18">
        <v>0.5197397132133692</v>
      </c>
      <c r="U395" s="19">
        <v>0.8419689119170984</v>
      </c>
      <c r="V395" s="18">
        <v>1.3249717935319685</v>
      </c>
      <c r="W395" s="17" t="s">
        <v>792</v>
      </c>
    </row>
    <row r="396" spans="1:23" ht="12.75">
      <c r="A396" s="16" t="s">
        <v>396</v>
      </c>
      <c r="B396" s="17">
        <v>0.85</v>
      </c>
      <c r="C396" s="17">
        <v>5030</v>
      </c>
      <c r="D396" s="18">
        <v>5917.64705882353</v>
      </c>
      <c r="E396" s="17">
        <v>2020</v>
      </c>
      <c r="F396" s="18">
        <v>23.764705882352942</v>
      </c>
      <c r="G396" s="19">
        <v>0.2103960396039604</v>
      </c>
      <c r="H396" s="19">
        <v>0.3811881188118812</v>
      </c>
      <c r="I396" s="19">
        <v>0.6163366336633663</v>
      </c>
      <c r="J396" s="20">
        <v>0.9782567199339792</v>
      </c>
      <c r="K396" s="19">
        <v>0.5222772277227723</v>
      </c>
      <c r="L396" s="18">
        <v>1.1758679383407729</v>
      </c>
      <c r="M396" s="19">
        <v>0.9455445544554455</v>
      </c>
      <c r="N396" s="18">
        <v>1.1887245504514972</v>
      </c>
      <c r="O396" s="21">
        <v>0.06336088154269973</v>
      </c>
      <c r="P396" s="20">
        <v>0.6906380997253448</v>
      </c>
      <c r="Q396" s="21">
        <v>0.05509641873278237</v>
      </c>
      <c r="R396" s="21">
        <v>0.008264462809917356</v>
      </c>
      <c r="S396" s="21">
        <v>0.256198347107438</v>
      </c>
      <c r="T396" s="18">
        <v>1.027967836084492</v>
      </c>
      <c r="U396" s="19">
        <v>0.6721763085399449</v>
      </c>
      <c r="V396" s="18">
        <v>1.057776167849247</v>
      </c>
      <c r="W396" s="17" t="s">
        <v>792</v>
      </c>
    </row>
    <row r="397" spans="1:23" ht="12.75">
      <c r="A397" s="16" t="s">
        <v>397</v>
      </c>
      <c r="B397" s="17">
        <v>0.79</v>
      </c>
      <c r="C397" s="17">
        <v>4840</v>
      </c>
      <c r="D397" s="18">
        <v>6126.5822784810125</v>
      </c>
      <c r="E397" s="17">
        <v>2355</v>
      </c>
      <c r="F397" s="18">
        <v>29.810126582278482</v>
      </c>
      <c r="G397" s="19">
        <v>0.006369426751592357</v>
      </c>
      <c r="H397" s="19">
        <v>0.021231422505307854</v>
      </c>
      <c r="I397" s="19">
        <v>0.9766454352441614</v>
      </c>
      <c r="J397" s="20">
        <v>0.05448695988823553</v>
      </c>
      <c r="K397" s="19">
        <v>0.4713375796178344</v>
      </c>
      <c r="L397" s="18">
        <v>1.0611811478442281</v>
      </c>
      <c r="M397" s="19">
        <v>0.9915074309978769</v>
      </c>
      <c r="N397" s="18">
        <v>1.2465083952189453</v>
      </c>
      <c r="O397" s="21">
        <v>0.0664451827242525</v>
      </c>
      <c r="P397" s="20">
        <v>0.724257201214214</v>
      </c>
      <c r="Q397" s="21">
        <v>0.04983388704318937</v>
      </c>
      <c r="R397" s="21">
        <v>0.016611295681063124</v>
      </c>
      <c r="S397" s="21">
        <v>0.292358803986711</v>
      </c>
      <c r="T397" s="18">
        <v>1.1730577128526065</v>
      </c>
      <c r="U397" s="19">
        <v>0.6312292358803987</v>
      </c>
      <c r="V397" s="18">
        <v>0.9933394463341128</v>
      </c>
      <c r="W397" s="17" t="s">
        <v>792</v>
      </c>
    </row>
    <row r="398" spans="1:23" ht="12.75">
      <c r="A398" s="16" t="s">
        <v>398</v>
      </c>
      <c r="B398" s="17">
        <v>2.16</v>
      </c>
      <c r="C398" s="17">
        <v>1700</v>
      </c>
      <c r="D398" s="18">
        <v>787.037037037037</v>
      </c>
      <c r="E398" s="17">
        <v>550</v>
      </c>
      <c r="F398" s="18">
        <v>2.5462962962962963</v>
      </c>
      <c r="G398" s="19">
        <v>0.3090909090909091</v>
      </c>
      <c r="H398" s="19">
        <v>0.6</v>
      </c>
      <c r="I398" s="19">
        <v>0.4090909090909091</v>
      </c>
      <c r="J398" s="20">
        <v>1.539801486441536</v>
      </c>
      <c r="K398" s="19">
        <v>0.6181818181818182</v>
      </c>
      <c r="L398" s="18">
        <v>1.391789918229113</v>
      </c>
      <c r="M398" s="19">
        <v>0.9181818181818182</v>
      </c>
      <c r="N398" s="18">
        <v>1.1543245253836958</v>
      </c>
      <c r="O398" s="21">
        <v>0.08411214953271028</v>
      </c>
      <c r="P398" s="20">
        <v>0.9168283916305165</v>
      </c>
      <c r="Q398" s="21">
        <v>0.06542056074766354</v>
      </c>
      <c r="R398" s="21">
        <v>0.018691588785046728</v>
      </c>
      <c r="S398" s="21">
        <v>0.37383177570093457</v>
      </c>
      <c r="T398" s="18">
        <v>1.499959097572789</v>
      </c>
      <c r="U398" s="19">
        <v>0.5607476635514018</v>
      </c>
      <c r="V398" s="18">
        <v>0.8824254993012333</v>
      </c>
      <c r="W398" s="17" t="s">
        <v>792</v>
      </c>
    </row>
    <row r="399" spans="1:23" ht="12.75">
      <c r="A399" s="16" t="s">
        <v>399</v>
      </c>
      <c r="B399" s="17">
        <v>1.49</v>
      </c>
      <c r="C399" s="17">
        <v>5140</v>
      </c>
      <c r="D399" s="18">
        <v>3449.6644295302012</v>
      </c>
      <c r="E399" s="17">
        <v>1875</v>
      </c>
      <c r="F399" s="18">
        <v>12.583892617449665</v>
      </c>
      <c r="G399" s="19">
        <v>0.22933333333333333</v>
      </c>
      <c r="H399" s="19">
        <v>0.7013333333333334</v>
      </c>
      <c r="I399" s="19">
        <v>0.2906666666666667</v>
      </c>
      <c r="J399" s="20">
        <v>1.7998568485961066</v>
      </c>
      <c r="K399" s="19">
        <v>0.5653333333333334</v>
      </c>
      <c r="L399" s="18">
        <v>1.2728055252197221</v>
      </c>
      <c r="M399" s="19">
        <v>0.9333333333333333</v>
      </c>
      <c r="N399" s="18">
        <v>1.173372784878476</v>
      </c>
      <c r="O399" s="21">
        <v>0.03777777777777778</v>
      </c>
      <c r="P399" s="20">
        <v>0.4117804554014592</v>
      </c>
      <c r="Q399" s="21">
        <v>0.03333333333333333</v>
      </c>
      <c r="R399" s="21">
        <v>0.0044444444444444444</v>
      </c>
      <c r="S399" s="21">
        <v>0.31333333333333335</v>
      </c>
      <c r="T399" s="18">
        <v>1.2572157169489262</v>
      </c>
      <c r="U399" s="19">
        <v>0.6444444444444445</v>
      </c>
      <c r="V399" s="18">
        <v>1.0141356756784174</v>
      </c>
      <c r="W399" s="17" t="s">
        <v>792</v>
      </c>
    </row>
    <row r="400" spans="1:23" ht="12.75">
      <c r="A400" s="16" t="s">
        <v>400</v>
      </c>
      <c r="B400" s="17">
        <v>1.64</v>
      </c>
      <c r="C400" s="17">
        <v>7105</v>
      </c>
      <c r="D400" s="18">
        <v>4332.317073170732</v>
      </c>
      <c r="E400" s="17">
        <v>2490</v>
      </c>
      <c r="F400" s="18">
        <v>15.182926829268293</v>
      </c>
      <c r="G400" s="19">
        <v>0.25903614457831325</v>
      </c>
      <c r="H400" s="19">
        <v>0.5281124497991968</v>
      </c>
      <c r="I400" s="19">
        <v>0.4718875502008032</v>
      </c>
      <c r="J400" s="20">
        <v>1.3553138920151406</v>
      </c>
      <c r="K400" s="19">
        <v>0.5763052208835341</v>
      </c>
      <c r="L400" s="18">
        <v>1.2975079056961105</v>
      </c>
      <c r="M400" s="19">
        <v>0.9859437751004017</v>
      </c>
      <c r="N400" s="18">
        <v>1.2395138497748102</v>
      </c>
      <c r="O400" s="21">
        <v>0.03939393939393939</v>
      </c>
      <c r="P400" s="20">
        <v>0.4293967315683665</v>
      </c>
      <c r="Q400" s="21">
        <v>0.03484848484848485</v>
      </c>
      <c r="R400" s="21">
        <v>0.004545454545454545</v>
      </c>
      <c r="S400" s="21">
        <v>0.1893939393939394</v>
      </c>
      <c r="T400" s="18">
        <v>0.7599224594710626</v>
      </c>
      <c r="U400" s="19">
        <v>0.7651515151515151</v>
      </c>
      <c r="V400" s="18">
        <v>1.2040874205742966</v>
      </c>
      <c r="W400" s="17" t="s">
        <v>792</v>
      </c>
    </row>
    <row r="401" spans="1:23" ht="12.75">
      <c r="A401" s="3" t="s">
        <v>401</v>
      </c>
      <c r="B401">
        <v>28.73</v>
      </c>
      <c r="C401">
        <v>1165</v>
      </c>
      <c r="D401" s="2">
        <v>40.54994778976679</v>
      </c>
      <c r="E401">
        <v>460</v>
      </c>
      <c r="F401" s="2">
        <v>0.16011138183083884</v>
      </c>
      <c r="G401" s="11">
        <v>0.10869565217391304</v>
      </c>
      <c r="H401" s="12">
        <v>0.6630434782608695</v>
      </c>
      <c r="I401" s="12">
        <v>0.32608695652173914</v>
      </c>
      <c r="J401" s="13">
        <v>1.7015922223357554</v>
      </c>
      <c r="K401" s="11">
        <v>0.8478260869565217</v>
      </c>
      <c r="L401" s="2">
        <v>1.9088167356786747</v>
      </c>
      <c r="M401" s="11">
        <v>1</v>
      </c>
      <c r="N401" s="2">
        <v>1.25718512665551</v>
      </c>
      <c r="O401" s="15">
        <v>0</v>
      </c>
      <c r="P401" s="14">
        <v>0</v>
      </c>
      <c r="Q401" s="15">
        <v>0</v>
      </c>
      <c r="R401" s="15">
        <v>0</v>
      </c>
      <c r="S401" s="15">
        <v>0.17424242424242425</v>
      </c>
      <c r="T401" s="2">
        <v>0.6991286627133777</v>
      </c>
      <c r="U401" s="11">
        <v>0.8181818181818182</v>
      </c>
      <c r="V401" s="2">
        <v>1.287539023980436</v>
      </c>
      <c r="W401" t="s">
        <v>794</v>
      </c>
    </row>
    <row r="402" spans="1:23" ht="12.75">
      <c r="A402" s="16" t="s">
        <v>402</v>
      </c>
      <c r="B402" s="17">
        <v>0.75</v>
      </c>
      <c r="C402" s="17">
        <v>8740</v>
      </c>
      <c r="D402" s="18">
        <v>11653.333333333334</v>
      </c>
      <c r="E402" s="17">
        <v>3880</v>
      </c>
      <c r="F402" s="18">
        <v>51.73333333333333</v>
      </c>
      <c r="G402" s="19">
        <v>0</v>
      </c>
      <c r="H402" s="19">
        <v>0.04896907216494845</v>
      </c>
      <c r="I402" s="19">
        <v>0.9497422680412371</v>
      </c>
      <c r="J402" s="20">
        <v>0.12567108351541745</v>
      </c>
      <c r="K402" s="19">
        <v>0.2603092783505155</v>
      </c>
      <c r="L402" s="18">
        <v>0.586066782577526</v>
      </c>
      <c r="M402" s="19">
        <v>0.9884020618556701</v>
      </c>
      <c r="N402" s="18">
        <v>1.242604371320588</v>
      </c>
      <c r="O402" s="21">
        <v>0.058029689608636977</v>
      </c>
      <c r="P402" s="20">
        <v>0.6325277297783786</v>
      </c>
      <c r="Q402" s="21">
        <v>0.05263157894736842</v>
      </c>
      <c r="R402" s="21">
        <v>0.005398110661268556</v>
      </c>
      <c r="S402" s="21">
        <v>0.26045883940620784</v>
      </c>
      <c r="T402" s="18">
        <v>1.0450625952758323</v>
      </c>
      <c r="U402" s="19">
        <v>0.6747638326585695</v>
      </c>
      <c r="V402" s="18">
        <v>1.0618480479670713</v>
      </c>
      <c r="W402" s="17" t="s">
        <v>792</v>
      </c>
    </row>
    <row r="403" spans="1:23" ht="12.75">
      <c r="A403" s="16" t="s">
        <v>403</v>
      </c>
      <c r="B403" s="17">
        <v>1.9</v>
      </c>
      <c r="C403" s="17">
        <v>7635</v>
      </c>
      <c r="D403" s="18">
        <v>4018.421052631579</v>
      </c>
      <c r="E403" s="17">
        <v>2510</v>
      </c>
      <c r="F403" s="18">
        <v>13.210526315789474</v>
      </c>
      <c r="G403" s="19">
        <v>0.2290836653386454</v>
      </c>
      <c r="H403" s="19">
        <v>0.5816733067729084</v>
      </c>
      <c r="I403" s="19">
        <v>0.41832669322709165</v>
      </c>
      <c r="J403" s="20">
        <v>1.49276903732048</v>
      </c>
      <c r="K403" s="19">
        <v>0.6932270916334662</v>
      </c>
      <c r="L403" s="18">
        <v>1.5607487130832682</v>
      </c>
      <c r="M403" s="19">
        <v>0.9900398406374502</v>
      </c>
      <c r="N403" s="18">
        <v>1.244663362445794</v>
      </c>
      <c r="O403" s="21">
        <v>0.03881987577639751</v>
      </c>
      <c r="P403" s="20">
        <v>0.4231393974485217</v>
      </c>
      <c r="Q403" s="21">
        <v>0.03260869565217391</v>
      </c>
      <c r="R403" s="21">
        <v>0.006211180124223602</v>
      </c>
      <c r="S403" s="21">
        <v>0.25</v>
      </c>
      <c r="T403" s="18">
        <v>1.0030976465018027</v>
      </c>
      <c r="U403" s="19">
        <v>0.7080745341614907</v>
      </c>
      <c r="V403" s="18">
        <v>1.114267726757396</v>
      </c>
      <c r="W403" s="17" t="s">
        <v>792</v>
      </c>
    </row>
    <row r="404" spans="1:23" ht="12.75">
      <c r="A404" s="16" t="s">
        <v>404</v>
      </c>
      <c r="B404" s="17">
        <v>0.64</v>
      </c>
      <c r="C404" s="17">
        <v>3850</v>
      </c>
      <c r="D404" s="18">
        <v>6015.625</v>
      </c>
      <c r="E404" s="17">
        <v>1405</v>
      </c>
      <c r="F404" s="18">
        <v>21.953125</v>
      </c>
      <c r="G404" s="19">
        <v>0.3167259786476868</v>
      </c>
      <c r="H404" s="19">
        <v>0.40569395017793597</v>
      </c>
      <c r="I404" s="19">
        <v>0.5907473309608541</v>
      </c>
      <c r="J404" s="20">
        <v>1.0411469125405404</v>
      </c>
      <c r="K404" s="19">
        <v>0.501779359430605</v>
      </c>
      <c r="L404" s="18">
        <v>1.129718527932465</v>
      </c>
      <c r="M404" s="19">
        <v>0.7900355871886121</v>
      </c>
      <c r="N404" s="18">
        <v>0.9932209897420756</v>
      </c>
      <c r="O404" s="21">
        <v>0.05263157894736842</v>
      </c>
      <c r="P404" s="20">
        <v>0.5736879409617852</v>
      </c>
      <c r="Q404" s="21">
        <v>0.0456140350877193</v>
      </c>
      <c r="R404" s="21">
        <v>0.007017543859649123</v>
      </c>
      <c r="S404" s="21">
        <v>0.36140350877192984</v>
      </c>
      <c r="T404" s="18">
        <v>1.4500920363464658</v>
      </c>
      <c r="U404" s="19">
        <v>0.5824561403508772</v>
      </c>
      <c r="V404" s="18">
        <v>0.9165872350051759</v>
      </c>
      <c r="W404" s="17" t="s">
        <v>792</v>
      </c>
    </row>
    <row r="405" spans="1:23" ht="12.75">
      <c r="A405" s="22" t="s">
        <v>405</v>
      </c>
      <c r="B405" s="23">
        <v>0.38</v>
      </c>
      <c r="C405" s="23">
        <v>2550</v>
      </c>
      <c r="D405" s="24">
        <v>6710.526315789473</v>
      </c>
      <c r="E405" s="23">
        <v>755</v>
      </c>
      <c r="F405" s="24">
        <v>19.86842105263158</v>
      </c>
      <c r="G405" s="25">
        <v>0</v>
      </c>
      <c r="H405" s="25">
        <v>0.059602649006622516</v>
      </c>
      <c r="I405" s="25">
        <v>0.9403973509933775</v>
      </c>
      <c r="J405" s="26">
        <v>0.15296041256041748</v>
      </c>
      <c r="K405" s="25">
        <v>0.13245033112582782</v>
      </c>
      <c r="L405" s="24">
        <v>0.29820196923490927</v>
      </c>
      <c r="M405" s="25">
        <v>0.8079470198675497</v>
      </c>
      <c r="N405" s="24">
        <v>1.0157389765031275</v>
      </c>
      <c r="O405" s="27">
        <v>0.05673758865248227</v>
      </c>
      <c r="P405" s="26">
        <v>0.6184437377744068</v>
      </c>
      <c r="Q405" s="27">
        <v>0.05673758865248227</v>
      </c>
      <c r="R405" s="27">
        <v>0</v>
      </c>
      <c r="S405" s="27">
        <v>0.5106382978723404</v>
      </c>
      <c r="T405" s="24">
        <v>2.0488802992377244</v>
      </c>
      <c r="U405" s="25">
        <v>0.4326241134751773</v>
      </c>
      <c r="V405" s="24">
        <v>0.6808027463285048</v>
      </c>
      <c r="W405" s="23" t="s">
        <v>793</v>
      </c>
    </row>
    <row r="406" spans="1:23" ht="12.75">
      <c r="A406" s="29" t="s">
        <v>406</v>
      </c>
      <c r="B406" s="28">
        <v>1.28</v>
      </c>
      <c r="C406" s="28">
        <v>5195</v>
      </c>
      <c r="D406" s="30">
        <v>4058.59375</v>
      </c>
      <c r="E406" s="28">
        <v>2155</v>
      </c>
      <c r="F406" s="30">
        <v>16.8359375</v>
      </c>
      <c r="G406" s="31">
        <v>0.06728538283062645</v>
      </c>
      <c r="H406" s="31">
        <v>0.32018561484918795</v>
      </c>
      <c r="I406" s="31">
        <v>0.679814385150812</v>
      </c>
      <c r="J406" s="32">
        <v>0.8217038094699612</v>
      </c>
      <c r="K406" s="31">
        <v>0.3665893271461717</v>
      </c>
      <c r="L406" s="30">
        <v>0.8253483273789403</v>
      </c>
      <c r="M406" s="31">
        <v>0.6589327146171693</v>
      </c>
      <c r="N406" s="30">
        <v>0.8284004082834451</v>
      </c>
      <c r="O406" s="33">
        <v>0.1565217391304348</v>
      </c>
      <c r="P406" s="32">
        <v>1.7060980505124397</v>
      </c>
      <c r="Q406" s="33">
        <v>0.14347826086956522</v>
      </c>
      <c r="R406" s="33">
        <v>0.013043478260869565</v>
      </c>
      <c r="S406" s="33">
        <v>0.3108695652173913</v>
      </c>
      <c r="T406" s="30">
        <v>1.2473301169544155</v>
      </c>
      <c r="U406" s="31">
        <v>0.5282608695652173</v>
      </c>
      <c r="V406" s="30">
        <v>0.8313023698308466</v>
      </c>
      <c r="W406" s="28" t="s">
        <v>795</v>
      </c>
    </row>
    <row r="407" spans="1:23" ht="12.75">
      <c r="A407" s="22" t="s">
        <v>407</v>
      </c>
      <c r="B407" s="23">
        <v>0.38</v>
      </c>
      <c r="C407" s="23">
        <v>4540</v>
      </c>
      <c r="D407" s="24">
        <v>11947.368421052632</v>
      </c>
      <c r="E407" s="23">
        <v>1675</v>
      </c>
      <c r="F407" s="24">
        <v>44.078947368421055</v>
      </c>
      <c r="G407" s="25">
        <v>0.08059701492537313</v>
      </c>
      <c r="H407" s="25">
        <v>0.1044776119402985</v>
      </c>
      <c r="I407" s="25">
        <v>0.8955223880597015</v>
      </c>
      <c r="J407" s="26">
        <v>0.268124636942556</v>
      </c>
      <c r="K407" s="25">
        <v>0.15522388059701492</v>
      </c>
      <c r="L407" s="24">
        <v>0.34947490484067273</v>
      </c>
      <c r="M407" s="25">
        <v>0.8656716417910448</v>
      </c>
      <c r="N407" s="24">
        <v>1.088309512627158</v>
      </c>
      <c r="O407" s="27">
        <v>0.0749063670411985</v>
      </c>
      <c r="P407" s="26">
        <v>0.8164847099830652</v>
      </c>
      <c r="Q407" s="27">
        <v>0.0749063670411985</v>
      </c>
      <c r="R407" s="27">
        <v>0</v>
      </c>
      <c r="S407" s="27">
        <v>0.48314606741573035</v>
      </c>
      <c r="T407" s="24">
        <v>1.9385707325652817</v>
      </c>
      <c r="U407" s="25">
        <v>0.4307116104868914</v>
      </c>
      <c r="V407" s="24">
        <v>0.677793119157408</v>
      </c>
      <c r="W407" s="23" t="s">
        <v>793</v>
      </c>
    </row>
    <row r="408" spans="1:23" ht="12.75">
      <c r="A408" s="16" t="s">
        <v>408</v>
      </c>
      <c r="B408" s="17">
        <v>0.8</v>
      </c>
      <c r="C408" s="17">
        <v>4485</v>
      </c>
      <c r="D408" s="18">
        <v>5606.25</v>
      </c>
      <c r="E408" s="17">
        <v>1645</v>
      </c>
      <c r="F408" s="18">
        <v>20.562499999999996</v>
      </c>
      <c r="G408" s="19">
        <v>0.3525835866261398</v>
      </c>
      <c r="H408" s="19">
        <v>0.6413373860182371</v>
      </c>
      <c r="I408" s="19">
        <v>0.3556231003039514</v>
      </c>
      <c r="J408" s="20">
        <v>1.6458871005023512</v>
      </c>
      <c r="K408" s="19">
        <v>0.6109422492401215</v>
      </c>
      <c r="L408" s="18">
        <v>1.3754905726821778</v>
      </c>
      <c r="M408" s="19">
        <v>0.8844984802431611</v>
      </c>
      <c r="N408" s="18">
        <v>1.1119783339111047</v>
      </c>
      <c r="O408" s="21">
        <v>0.07142857142857142</v>
      </c>
      <c r="P408" s="20">
        <v>0.77857649130528</v>
      </c>
      <c r="Q408" s="21">
        <v>0.05714285714285714</v>
      </c>
      <c r="R408" s="21">
        <v>0.014285714285714285</v>
      </c>
      <c r="S408" s="21">
        <v>0.2857142857142857</v>
      </c>
      <c r="T408" s="18">
        <v>1.1463973102877745</v>
      </c>
      <c r="U408" s="19">
        <v>0.6314285714285715</v>
      </c>
      <c r="V408" s="18">
        <v>0.9936531324750603</v>
      </c>
      <c r="W408" s="17" t="s">
        <v>792</v>
      </c>
    </row>
    <row r="409" spans="1:23" ht="12.75">
      <c r="A409" s="16" t="s">
        <v>409</v>
      </c>
      <c r="B409" s="17">
        <v>0.84</v>
      </c>
      <c r="C409" s="17">
        <v>12265</v>
      </c>
      <c r="D409" s="18">
        <v>14601.190476190477</v>
      </c>
      <c r="E409" s="17">
        <v>5435</v>
      </c>
      <c r="F409" s="18">
        <v>64.70238095238096</v>
      </c>
      <c r="G409" s="19">
        <v>0.0018399264029438822</v>
      </c>
      <c r="H409" s="19">
        <v>0.005519779208831647</v>
      </c>
      <c r="I409" s="19">
        <v>0.9963201471941122</v>
      </c>
      <c r="J409" s="20">
        <v>0.014165607050980094</v>
      </c>
      <c r="K409" s="19">
        <v>0.06071757129714812</v>
      </c>
      <c r="L409" s="18">
        <v>0.13670104992617782</v>
      </c>
      <c r="M409" s="19">
        <v>0.9889604415823368</v>
      </c>
      <c r="N409" s="18">
        <v>1.2433063580079793</v>
      </c>
      <c r="O409" s="21">
        <v>0.06060606060606061</v>
      </c>
      <c r="P409" s="20">
        <v>0.6606103562590254</v>
      </c>
      <c r="Q409" s="21">
        <v>0.05401844532279315</v>
      </c>
      <c r="R409" s="21">
        <v>0.006587615283267457</v>
      </c>
      <c r="S409" s="21">
        <v>0.33992094861660077</v>
      </c>
      <c r="T409" s="18">
        <v>1.3638956142158898</v>
      </c>
      <c r="U409" s="19">
        <v>0.5981554677206851</v>
      </c>
      <c r="V409" s="18">
        <v>0.9412926197860192</v>
      </c>
      <c r="W409" s="17" t="s">
        <v>792</v>
      </c>
    </row>
    <row r="410" spans="1:23" ht="12.75">
      <c r="A410" s="16" t="s">
        <v>410</v>
      </c>
      <c r="B410" s="17">
        <v>1.97</v>
      </c>
      <c r="C410" s="17">
        <v>5325</v>
      </c>
      <c r="D410" s="18">
        <v>2703.0456852791876</v>
      </c>
      <c r="E410" s="17">
        <v>2545</v>
      </c>
      <c r="F410" s="18">
        <v>12.918781725888325</v>
      </c>
      <c r="G410" s="19">
        <v>0.3379174852652259</v>
      </c>
      <c r="H410" s="19">
        <v>0.3948919449901768</v>
      </c>
      <c r="I410" s="19">
        <v>0.6031434184675835</v>
      </c>
      <c r="J410" s="20">
        <v>1.0134253397994393</v>
      </c>
      <c r="K410" s="19">
        <v>0.3575638506876228</v>
      </c>
      <c r="L410" s="18">
        <v>0.8050281452371097</v>
      </c>
      <c r="M410" s="19">
        <v>0.9076620825147348</v>
      </c>
      <c r="N410" s="18">
        <v>1.1410992701666909</v>
      </c>
      <c r="O410" s="21">
        <v>0.10638297872340426</v>
      </c>
      <c r="P410" s="20">
        <v>1.1595820083270127</v>
      </c>
      <c r="Q410" s="21">
        <v>0.08936170212765958</v>
      </c>
      <c r="R410" s="21">
        <v>0.01702127659574468</v>
      </c>
      <c r="S410" s="21">
        <v>0.15319148936170213</v>
      </c>
      <c r="T410" s="18">
        <v>0.6146640897713174</v>
      </c>
      <c r="U410" s="19">
        <v>0.7340425531914894</v>
      </c>
      <c r="V410" s="18">
        <v>1.1551325286065615</v>
      </c>
      <c r="W410" s="17" t="s">
        <v>792</v>
      </c>
    </row>
    <row r="411" spans="1:23" ht="12.75">
      <c r="A411" s="16" t="s">
        <v>411</v>
      </c>
      <c r="B411" s="17">
        <v>2.18</v>
      </c>
      <c r="C411" s="17">
        <v>5445</v>
      </c>
      <c r="D411" s="18">
        <v>2497.7064220183483</v>
      </c>
      <c r="E411" s="17">
        <v>2290</v>
      </c>
      <c r="F411" s="18">
        <v>10.504587155963302</v>
      </c>
      <c r="G411" s="19">
        <v>0.4388646288209607</v>
      </c>
      <c r="H411" s="19">
        <v>0.5436681222707423</v>
      </c>
      <c r="I411" s="19">
        <v>0.45633187772925765</v>
      </c>
      <c r="J411" s="20">
        <v>1.3952349713389465</v>
      </c>
      <c r="K411" s="19">
        <v>0.5065502183406113</v>
      </c>
      <c r="L411" s="18">
        <v>1.1404597583228537</v>
      </c>
      <c r="M411" s="19">
        <v>0.9475982532751092</v>
      </c>
      <c r="N411" s="18">
        <v>1.1913064300622083</v>
      </c>
      <c r="O411" s="21">
        <v>0.05555555555555555</v>
      </c>
      <c r="P411" s="20">
        <v>0.60555949323744</v>
      </c>
      <c r="Q411" s="21">
        <v>0.04888888888888889</v>
      </c>
      <c r="R411" s="21">
        <v>0.006666666666666667</v>
      </c>
      <c r="S411" s="21">
        <v>0.22</v>
      </c>
      <c r="T411" s="18">
        <v>0.8827259289215864</v>
      </c>
      <c r="U411" s="19">
        <v>0.7133333333333334</v>
      </c>
      <c r="V411" s="18">
        <v>1.122543282388869</v>
      </c>
      <c r="W411" s="17" t="s">
        <v>792</v>
      </c>
    </row>
    <row r="412" spans="1:23" ht="12.75">
      <c r="A412" s="16" t="s">
        <v>412</v>
      </c>
      <c r="B412" s="17">
        <v>1.27</v>
      </c>
      <c r="C412" s="17">
        <v>3245</v>
      </c>
      <c r="D412" s="18">
        <v>2555.11811023622</v>
      </c>
      <c r="E412" s="17">
        <v>1210</v>
      </c>
      <c r="F412" s="18">
        <v>9.52755905511811</v>
      </c>
      <c r="G412" s="19">
        <v>0.9132231404958677</v>
      </c>
      <c r="H412" s="19">
        <v>0.9628099173553719</v>
      </c>
      <c r="I412" s="19">
        <v>0.0371900826446281</v>
      </c>
      <c r="J412" s="20">
        <v>2.470893569840757</v>
      </c>
      <c r="K412" s="19">
        <v>0.8966942148760331</v>
      </c>
      <c r="L412" s="18">
        <v>2.0188396541157587</v>
      </c>
      <c r="M412" s="19">
        <v>0.8636363636363636</v>
      </c>
      <c r="N412" s="18">
        <v>1.085750791202486</v>
      </c>
      <c r="O412" s="21">
        <v>0.05017921146953405</v>
      </c>
      <c r="P412" s="20">
        <v>0.5469569616338168</v>
      </c>
      <c r="Q412" s="21">
        <v>0.035842293906810034</v>
      </c>
      <c r="R412" s="21">
        <v>0.014336917562724014</v>
      </c>
      <c r="S412" s="21">
        <v>0.16129032258064516</v>
      </c>
      <c r="T412" s="18">
        <v>0.6471597719366469</v>
      </c>
      <c r="U412" s="19">
        <v>0.7956989247311828</v>
      </c>
      <c r="V412" s="18">
        <v>1.2521586206930404</v>
      </c>
      <c r="W412" s="17" t="s">
        <v>792</v>
      </c>
    </row>
    <row r="413" spans="1:23" ht="12.75">
      <c r="A413" s="16" t="s">
        <v>413</v>
      </c>
      <c r="B413" s="17">
        <v>15.56</v>
      </c>
      <c r="C413" s="17">
        <v>3555</v>
      </c>
      <c r="D413" s="18">
        <v>228.47043701799484</v>
      </c>
      <c r="E413" s="17">
        <v>1360</v>
      </c>
      <c r="F413" s="18">
        <v>0.8740359897172236</v>
      </c>
      <c r="G413" s="19">
        <v>0.7610294117647058</v>
      </c>
      <c r="H413" s="19">
        <v>0.8235294117647058</v>
      </c>
      <c r="I413" s="19">
        <v>0.1801470588235294</v>
      </c>
      <c r="J413" s="20">
        <v>2.1134530206060296</v>
      </c>
      <c r="K413" s="19">
        <v>0.7573529411764706</v>
      </c>
      <c r="L413" s="18">
        <v>1.705123245408288</v>
      </c>
      <c r="M413" s="19">
        <v>0.9522058823529411</v>
      </c>
      <c r="N413" s="18">
        <v>1.197099072808004</v>
      </c>
      <c r="O413" s="21">
        <v>0.04559270516717325</v>
      </c>
      <c r="P413" s="20">
        <v>0.496963717854434</v>
      </c>
      <c r="Q413" s="21">
        <v>0.030395136778115502</v>
      </c>
      <c r="R413" s="21">
        <v>0.015197568389057751</v>
      </c>
      <c r="S413" s="21">
        <v>0.24316109422492402</v>
      </c>
      <c r="T413" s="18">
        <v>0.9756572853512975</v>
      </c>
      <c r="U413" s="19">
        <v>0.7051671732522796</v>
      </c>
      <c r="V413" s="18">
        <v>1.1096925326572349</v>
      </c>
      <c r="W413" s="17" t="s">
        <v>792</v>
      </c>
    </row>
    <row r="414" spans="1:23" ht="12.75">
      <c r="A414" s="3" t="s">
        <v>414</v>
      </c>
      <c r="B414">
        <v>0.17</v>
      </c>
      <c r="C414">
        <v>0</v>
      </c>
      <c r="D414" s="2">
        <v>0</v>
      </c>
      <c r="E414">
        <v>0</v>
      </c>
      <c r="F414" s="2">
        <v>0</v>
      </c>
      <c r="G414" s="11">
        <v>0</v>
      </c>
      <c r="H414" s="12">
        <v>0</v>
      </c>
      <c r="I414" s="12">
        <v>0</v>
      </c>
      <c r="J414" s="13">
        <v>0</v>
      </c>
      <c r="K414" s="11">
        <v>0</v>
      </c>
      <c r="L414" s="2">
        <v>0</v>
      </c>
      <c r="M414" s="11">
        <v>0</v>
      </c>
      <c r="N414" s="2">
        <v>0</v>
      </c>
      <c r="O414" s="15">
        <v>0</v>
      </c>
      <c r="P414" s="14">
        <v>0</v>
      </c>
      <c r="Q414" s="15">
        <v>0</v>
      </c>
      <c r="R414" s="15">
        <v>0</v>
      </c>
      <c r="S414" s="15">
        <v>0</v>
      </c>
      <c r="T414" s="2">
        <v>0</v>
      </c>
      <c r="U414" s="11">
        <v>0</v>
      </c>
      <c r="V414" s="2">
        <v>0</v>
      </c>
      <c r="W414" t="s">
        <v>794</v>
      </c>
    </row>
    <row r="415" spans="1:23" ht="12.75">
      <c r="A415" s="16" t="s">
        <v>415</v>
      </c>
      <c r="B415" s="17">
        <v>3.83</v>
      </c>
      <c r="C415" s="17">
        <v>7145</v>
      </c>
      <c r="D415" s="18">
        <v>1865.5352480417755</v>
      </c>
      <c r="E415" s="17">
        <v>3005</v>
      </c>
      <c r="F415" s="18">
        <v>7.845953002610966</v>
      </c>
      <c r="G415" s="19">
        <v>0.5757071547420965</v>
      </c>
      <c r="H415" s="19">
        <v>0.6921797004991681</v>
      </c>
      <c r="I415" s="19">
        <v>0.30782029950083195</v>
      </c>
      <c r="J415" s="20">
        <v>1.7763655528554605</v>
      </c>
      <c r="K415" s="19">
        <v>0.6589018302828619</v>
      </c>
      <c r="L415" s="18">
        <v>1.483467966087407</v>
      </c>
      <c r="M415" s="19">
        <v>0.7237936772046589</v>
      </c>
      <c r="N415" s="18">
        <v>0.9099426457489965</v>
      </c>
      <c r="O415" s="21">
        <v>0.058319039451114926</v>
      </c>
      <c r="P415" s="20">
        <v>0.6356816635700057</v>
      </c>
      <c r="Q415" s="21">
        <v>0.0411663807890223</v>
      </c>
      <c r="R415" s="21">
        <v>0.017152658662092625</v>
      </c>
      <c r="S415" s="21">
        <v>0.137221269296741</v>
      </c>
      <c r="T415" s="18">
        <v>0.550585329126204</v>
      </c>
      <c r="U415" s="19">
        <v>0.8010291595197255</v>
      </c>
      <c r="V415" s="18">
        <v>1.2605465916118734</v>
      </c>
      <c r="W415" s="17" t="s">
        <v>792</v>
      </c>
    </row>
    <row r="416" spans="1:23" ht="12.75">
      <c r="A416" s="16" t="s">
        <v>416</v>
      </c>
      <c r="B416" s="17">
        <v>3.34</v>
      </c>
      <c r="C416" s="17">
        <v>6410</v>
      </c>
      <c r="D416" s="18">
        <v>1919.1616766467066</v>
      </c>
      <c r="E416" s="17">
        <v>2380</v>
      </c>
      <c r="F416" s="18">
        <v>7.125748502994012</v>
      </c>
      <c r="G416" s="19">
        <v>0.6764705882352942</v>
      </c>
      <c r="H416" s="19">
        <v>0.8823529411764706</v>
      </c>
      <c r="I416" s="19">
        <v>0.11974789915966387</v>
      </c>
      <c r="J416" s="20">
        <v>2.2644139506493177</v>
      </c>
      <c r="K416" s="19">
        <v>0.8025210084033614</v>
      </c>
      <c r="L416" s="18">
        <v>1.8068157551899198</v>
      </c>
      <c r="M416" s="19">
        <v>0.8403361344537815</v>
      </c>
      <c r="N416" s="18">
        <v>1.056458089626479</v>
      </c>
      <c r="O416" s="21">
        <v>0.03898305084745763</v>
      </c>
      <c r="P416" s="20">
        <v>0.42491801728864437</v>
      </c>
      <c r="Q416" s="21">
        <v>0.0288135593220339</v>
      </c>
      <c r="R416" s="21">
        <v>0.010169491525423728</v>
      </c>
      <c r="S416" s="21">
        <v>0.25084745762711863</v>
      </c>
      <c r="T416" s="18">
        <v>1.0064979775068934</v>
      </c>
      <c r="U416" s="19">
        <v>0.7</v>
      </c>
      <c r="V416" s="18">
        <v>1.1015611649610395</v>
      </c>
      <c r="W416" s="17" t="s">
        <v>792</v>
      </c>
    </row>
    <row r="417" spans="1:23" ht="12.75">
      <c r="A417" s="16" t="s">
        <v>417</v>
      </c>
      <c r="B417" s="17">
        <v>3.14</v>
      </c>
      <c r="C417" s="17">
        <v>6400</v>
      </c>
      <c r="D417" s="18">
        <v>2038.216560509554</v>
      </c>
      <c r="E417" s="17">
        <v>2620</v>
      </c>
      <c r="F417" s="18">
        <v>8.343949044585987</v>
      </c>
      <c r="G417" s="19">
        <v>0.4484732824427481</v>
      </c>
      <c r="H417" s="19">
        <v>0.583969465648855</v>
      </c>
      <c r="I417" s="19">
        <v>0.41603053435114506</v>
      </c>
      <c r="J417" s="20">
        <v>1.4986617520709609</v>
      </c>
      <c r="K417" s="19">
        <v>0.5019083969465649</v>
      </c>
      <c r="L417" s="18">
        <v>1.1300090462047663</v>
      </c>
      <c r="M417" s="19">
        <v>0.9942748091603053</v>
      </c>
      <c r="N417" s="18">
        <v>1.2499875018845816</v>
      </c>
      <c r="O417" s="21">
        <v>0.07081174438687392</v>
      </c>
      <c r="P417" s="20">
        <v>0.771853032831141</v>
      </c>
      <c r="Q417" s="21">
        <v>0.06044905008635579</v>
      </c>
      <c r="R417" s="21">
        <v>0.010362694300518135</v>
      </c>
      <c r="S417" s="21">
        <v>0.19343696027633853</v>
      </c>
      <c r="T417" s="18">
        <v>0.7761446383986315</v>
      </c>
      <c r="U417" s="19">
        <v>0.7253886010362695</v>
      </c>
      <c r="V417" s="18">
        <v>1.1415141605813883</v>
      </c>
      <c r="W417" s="17" t="s">
        <v>792</v>
      </c>
    </row>
    <row r="418" spans="1:23" ht="12.75">
      <c r="A418" s="16" t="s">
        <v>418</v>
      </c>
      <c r="B418" s="17">
        <v>1.99</v>
      </c>
      <c r="C418" s="17">
        <v>5295</v>
      </c>
      <c r="D418" s="18">
        <v>2660.8040201005024</v>
      </c>
      <c r="E418" s="17">
        <v>1815</v>
      </c>
      <c r="F418" s="18">
        <v>9.120603015075377</v>
      </c>
      <c r="G418" s="19">
        <v>0.7713498622589532</v>
      </c>
      <c r="H418" s="19">
        <v>0.8953168044077136</v>
      </c>
      <c r="I418" s="19">
        <v>0.1046831955922865</v>
      </c>
      <c r="J418" s="20">
        <v>2.297683577105139</v>
      </c>
      <c r="K418" s="19">
        <v>0.8429752066115702</v>
      </c>
      <c r="L418" s="18">
        <v>1.8978953430396992</v>
      </c>
      <c r="M418" s="19">
        <v>0.9641873278236914</v>
      </c>
      <c r="N418" s="18">
        <v>1.2121619678496653</v>
      </c>
      <c r="O418" s="21">
        <v>0.06172839506172839</v>
      </c>
      <c r="P418" s="20">
        <v>0.6728438813749332</v>
      </c>
      <c r="Q418" s="21">
        <v>0.047325102880658436</v>
      </c>
      <c r="R418" s="21">
        <v>0.01440329218106996</v>
      </c>
      <c r="S418" s="21">
        <v>0.15432098765432098</v>
      </c>
      <c r="T418" s="18">
        <v>0.6191960780875325</v>
      </c>
      <c r="U418" s="19">
        <v>0.779835390946502</v>
      </c>
      <c r="V418" s="18">
        <v>1.2271948310412522</v>
      </c>
      <c r="W418" s="17" t="s">
        <v>792</v>
      </c>
    </row>
    <row r="419" spans="1:23" ht="12.75">
      <c r="A419" s="16" t="s">
        <v>419</v>
      </c>
      <c r="B419" s="17">
        <v>6.66</v>
      </c>
      <c r="C419" s="17">
        <v>3185</v>
      </c>
      <c r="D419" s="18">
        <v>478.2282282282282</v>
      </c>
      <c r="E419" s="17">
        <v>1100</v>
      </c>
      <c r="F419" s="18">
        <v>1.6516516516516515</v>
      </c>
      <c r="G419" s="19">
        <v>0.29545454545454547</v>
      </c>
      <c r="H419" s="19">
        <v>0.9272727272727272</v>
      </c>
      <c r="I419" s="19">
        <v>0.06818181818181818</v>
      </c>
      <c r="J419" s="20">
        <v>2.3796932063187377</v>
      </c>
      <c r="K419" s="19">
        <v>0.8454545454545455</v>
      </c>
      <c r="L419" s="18">
        <v>1.9034773881662868</v>
      </c>
      <c r="M419" s="19">
        <v>1</v>
      </c>
      <c r="N419" s="18">
        <v>1.25718512665551</v>
      </c>
      <c r="O419" s="21">
        <v>0.03225806451612903</v>
      </c>
      <c r="P419" s="20">
        <v>0.3516151896217393</v>
      </c>
      <c r="Q419" s="21">
        <v>0.03225806451612903</v>
      </c>
      <c r="R419" s="21">
        <v>0</v>
      </c>
      <c r="S419" s="21">
        <v>0.17096774193548386</v>
      </c>
      <c r="T419" s="18">
        <v>0.6859893582528457</v>
      </c>
      <c r="U419" s="19">
        <v>0.7903225806451613</v>
      </c>
      <c r="V419" s="18">
        <v>1.2436980894721414</v>
      </c>
      <c r="W419" s="17" t="s">
        <v>792</v>
      </c>
    </row>
    <row r="420" spans="1:23" ht="12.75">
      <c r="A420" s="16" t="s">
        <v>420</v>
      </c>
      <c r="B420" s="17">
        <v>3.65</v>
      </c>
      <c r="C420" s="17">
        <v>5415</v>
      </c>
      <c r="D420" s="18">
        <v>1483.5616438356165</v>
      </c>
      <c r="E420" s="17">
        <v>1815</v>
      </c>
      <c r="F420" s="18">
        <v>4.972602739726027</v>
      </c>
      <c r="G420" s="19">
        <v>0.9559228650137741</v>
      </c>
      <c r="H420" s="19">
        <v>1</v>
      </c>
      <c r="I420" s="19">
        <v>0</v>
      </c>
      <c r="J420" s="20">
        <v>2.5663358107358936</v>
      </c>
      <c r="K420" s="19">
        <v>0.9421487603305785</v>
      </c>
      <c r="L420" s="18">
        <v>2.121177148103193</v>
      </c>
      <c r="M420" s="19">
        <v>0.9366391184573003</v>
      </c>
      <c r="N420" s="18">
        <v>1.1775287687682465</v>
      </c>
      <c r="O420" s="21">
        <v>0.036885245901639344</v>
      </c>
      <c r="P420" s="20">
        <v>0.40205179469043145</v>
      </c>
      <c r="Q420" s="21">
        <v>0.022540983606557378</v>
      </c>
      <c r="R420" s="21">
        <v>0.014344262295081968</v>
      </c>
      <c r="S420" s="21">
        <v>0.15778688524590165</v>
      </c>
      <c r="T420" s="18">
        <v>0.6331026129560559</v>
      </c>
      <c r="U420" s="19">
        <v>0.8012295081967213</v>
      </c>
      <c r="V420" s="18">
        <v>1.260861872071916</v>
      </c>
      <c r="W420" s="17" t="s">
        <v>792</v>
      </c>
    </row>
    <row r="421" spans="1:23" ht="12.75">
      <c r="A421" s="16" t="s">
        <v>421</v>
      </c>
      <c r="B421" s="17">
        <v>1.83</v>
      </c>
      <c r="C421" s="17">
        <v>2935</v>
      </c>
      <c r="D421" s="18">
        <v>1603.8251366120219</v>
      </c>
      <c r="E421" s="17">
        <v>1030</v>
      </c>
      <c r="F421" s="18">
        <v>5.628415300546449</v>
      </c>
      <c r="G421" s="19">
        <v>1</v>
      </c>
      <c r="H421" s="19">
        <v>1</v>
      </c>
      <c r="I421" s="19">
        <v>0</v>
      </c>
      <c r="J421" s="20">
        <v>2.5663358107358936</v>
      </c>
      <c r="K421" s="19">
        <v>0.9466019417475728</v>
      </c>
      <c r="L421" s="18">
        <v>2.131203151485899</v>
      </c>
      <c r="M421" s="19">
        <v>0.912621359223301</v>
      </c>
      <c r="N421" s="18">
        <v>1.1473339990836695</v>
      </c>
      <c r="O421" s="21">
        <v>0.04602510460251046</v>
      </c>
      <c r="P421" s="20">
        <v>0.5016769023473352</v>
      </c>
      <c r="Q421" s="21">
        <v>0.03765690376569038</v>
      </c>
      <c r="R421" s="21">
        <v>0.008368200836820083</v>
      </c>
      <c r="S421" s="21">
        <v>0.13807531380753138</v>
      </c>
      <c r="T421" s="18">
        <v>0.5540120892813304</v>
      </c>
      <c r="U421" s="19">
        <v>0.8117154811715481</v>
      </c>
      <c r="V421" s="18">
        <v>1.2773632157946306</v>
      </c>
      <c r="W421" s="17" t="s">
        <v>792</v>
      </c>
    </row>
    <row r="422" spans="1:23" ht="12.75">
      <c r="A422" s="16" t="s">
        <v>422</v>
      </c>
      <c r="B422" s="17">
        <v>2.38</v>
      </c>
      <c r="C422" s="17">
        <v>5365</v>
      </c>
      <c r="D422" s="18">
        <v>2254.201680672269</v>
      </c>
      <c r="E422" s="17">
        <v>1840</v>
      </c>
      <c r="F422" s="18">
        <v>7.73109243697479</v>
      </c>
      <c r="G422" s="19">
        <v>0.7418478260869565</v>
      </c>
      <c r="H422" s="19">
        <v>0.8858695652173914</v>
      </c>
      <c r="I422" s="19">
        <v>0.11141304347826086</v>
      </c>
      <c r="J422" s="20">
        <v>2.2734387888584275</v>
      </c>
      <c r="K422" s="19">
        <v>0.8125</v>
      </c>
      <c r="L422" s="18">
        <v>1.8292827050253966</v>
      </c>
      <c r="M422" s="19">
        <v>0.9891304347826086</v>
      </c>
      <c r="N422" s="18">
        <v>1.2435200709309937</v>
      </c>
      <c r="O422" s="21">
        <v>0.03054989816700611</v>
      </c>
      <c r="P422" s="20">
        <v>0.33299605534441706</v>
      </c>
      <c r="Q422" s="21">
        <v>0.03054989816700611</v>
      </c>
      <c r="R422" s="21">
        <v>0</v>
      </c>
      <c r="S422" s="21">
        <v>0.17311608961303462</v>
      </c>
      <c r="T422" s="18">
        <v>0.6946093682497207</v>
      </c>
      <c r="U422" s="19">
        <v>0.7922606924643585</v>
      </c>
      <c r="V422" s="18">
        <v>1.246748016205541</v>
      </c>
      <c r="W422" s="17" t="s">
        <v>792</v>
      </c>
    </row>
    <row r="423" spans="1:23" ht="12.75">
      <c r="A423" s="16" t="s">
        <v>423</v>
      </c>
      <c r="B423" s="17">
        <v>3.16</v>
      </c>
      <c r="C423" s="17">
        <v>5700</v>
      </c>
      <c r="D423" s="18">
        <v>1803.7974683544303</v>
      </c>
      <c r="E423" s="17">
        <v>1740</v>
      </c>
      <c r="F423" s="18">
        <v>5.50632911392405</v>
      </c>
      <c r="G423" s="19">
        <v>0.8362068965517241</v>
      </c>
      <c r="H423" s="19">
        <v>0.9511494252873564</v>
      </c>
      <c r="I423" s="19">
        <v>0.04597701149425287</v>
      </c>
      <c r="J423" s="20">
        <v>2.4409688314758067</v>
      </c>
      <c r="K423" s="19">
        <v>0.8132183908045977</v>
      </c>
      <c r="L423" s="18">
        <v>1.8309001079476117</v>
      </c>
      <c r="M423" s="19">
        <v>0.9885057471264368</v>
      </c>
      <c r="N423" s="18">
        <v>1.2427347229008492</v>
      </c>
      <c r="O423" s="21">
        <v>0.01717557251908397</v>
      </c>
      <c r="P423" s="20">
        <v>0.187214957832949</v>
      </c>
      <c r="Q423" s="21">
        <v>0.007633587786259542</v>
      </c>
      <c r="R423" s="21">
        <v>0.009541984732824428</v>
      </c>
      <c r="S423" s="21">
        <v>0.13931297709923665</v>
      </c>
      <c r="T423" s="18">
        <v>0.5589780778216152</v>
      </c>
      <c r="U423" s="19">
        <v>0.8435114503816794</v>
      </c>
      <c r="V423" s="18">
        <v>1.327399222772027</v>
      </c>
      <c r="W423" s="17" t="s">
        <v>792</v>
      </c>
    </row>
    <row r="424" spans="1:23" ht="12.75">
      <c r="A424" s="16" t="s">
        <v>424</v>
      </c>
      <c r="B424" s="17">
        <v>3.49</v>
      </c>
      <c r="C424" s="17">
        <v>6850</v>
      </c>
      <c r="D424" s="18">
        <v>1962.750716332378</v>
      </c>
      <c r="E424" s="17">
        <v>2355</v>
      </c>
      <c r="F424" s="18">
        <v>6.747851002865329</v>
      </c>
      <c r="G424" s="19">
        <v>0.6794055201698513</v>
      </c>
      <c r="H424" s="19">
        <v>0.8577494692144374</v>
      </c>
      <c r="I424" s="19">
        <v>0.14012738853503184</v>
      </c>
      <c r="J424" s="20">
        <v>2.2012731794847156</v>
      </c>
      <c r="K424" s="19">
        <v>0.8301486199575372</v>
      </c>
      <c r="L424" s="18">
        <v>1.8690172468787982</v>
      </c>
      <c r="M424" s="19">
        <v>0.9957537154989384</v>
      </c>
      <c r="N424" s="18">
        <v>1.2518467609372277</v>
      </c>
      <c r="O424" s="21">
        <v>0.05071315372424723</v>
      </c>
      <c r="P424" s="20">
        <v>0.5527769700550957</v>
      </c>
      <c r="Q424" s="21">
        <v>0.05071315372424723</v>
      </c>
      <c r="R424" s="21">
        <v>0</v>
      </c>
      <c r="S424" s="21">
        <v>0.12361331220285261</v>
      </c>
      <c r="T424" s="18">
        <v>0.4959848901878961</v>
      </c>
      <c r="U424" s="19">
        <v>0.8129952456418383</v>
      </c>
      <c r="V424" s="18">
        <v>1.2793771284243</v>
      </c>
      <c r="W424" s="17" t="s">
        <v>792</v>
      </c>
    </row>
    <row r="425" spans="1:23" ht="12.75">
      <c r="A425" s="16" t="s">
        <v>425</v>
      </c>
      <c r="B425" s="17">
        <v>3.67</v>
      </c>
      <c r="C425" s="17">
        <v>8110</v>
      </c>
      <c r="D425" s="18">
        <v>2209.8092643051773</v>
      </c>
      <c r="E425" s="17">
        <v>2255</v>
      </c>
      <c r="F425" s="18">
        <v>6.14441416893733</v>
      </c>
      <c r="G425" s="19">
        <v>0.9977827050997783</v>
      </c>
      <c r="H425" s="19">
        <v>0.9977827050997783</v>
      </c>
      <c r="I425" s="19">
        <v>0</v>
      </c>
      <c r="J425" s="20">
        <v>2.5606454874304925</v>
      </c>
      <c r="K425" s="19">
        <v>0.9689578713968958</v>
      </c>
      <c r="L425" s="18">
        <v>2.1815358474394633</v>
      </c>
      <c r="M425" s="19">
        <v>1</v>
      </c>
      <c r="N425" s="18">
        <v>1.25718512665551</v>
      </c>
      <c r="O425" s="21">
        <v>0.020080321285140562</v>
      </c>
      <c r="P425" s="20">
        <v>0.21887692526654456</v>
      </c>
      <c r="Q425" s="21">
        <v>0.008032128514056224</v>
      </c>
      <c r="R425" s="21">
        <v>0.012048192771084338</v>
      </c>
      <c r="S425" s="21">
        <v>0.10977242302543508</v>
      </c>
      <c r="T425" s="18">
        <v>0.4404498367504569</v>
      </c>
      <c r="U425" s="19">
        <v>0.8688085676037484</v>
      </c>
      <c r="V425" s="18">
        <v>1.3672082540824533</v>
      </c>
      <c r="W425" s="17" t="s">
        <v>792</v>
      </c>
    </row>
    <row r="426" spans="1:23" ht="12.75">
      <c r="A426" s="16" t="s">
        <v>426</v>
      </c>
      <c r="B426" s="17">
        <v>2.4</v>
      </c>
      <c r="C426" s="17">
        <v>3720</v>
      </c>
      <c r="D426" s="18">
        <v>1550</v>
      </c>
      <c r="E426" s="17">
        <v>1055</v>
      </c>
      <c r="F426" s="18">
        <v>4.395833333333334</v>
      </c>
      <c r="G426" s="19">
        <v>0.981042654028436</v>
      </c>
      <c r="H426" s="19">
        <v>1</v>
      </c>
      <c r="I426" s="19">
        <v>0</v>
      </c>
      <c r="J426" s="20">
        <v>2.5663358107358936</v>
      </c>
      <c r="K426" s="19">
        <v>0.981042654028436</v>
      </c>
      <c r="L426" s="18">
        <v>2.208743827577147</v>
      </c>
      <c r="M426" s="19">
        <v>1</v>
      </c>
      <c r="N426" s="18">
        <v>1.25718512665551</v>
      </c>
      <c r="O426" s="21">
        <v>0.00911854103343465</v>
      </c>
      <c r="P426" s="20">
        <v>0.0993927435708868</v>
      </c>
      <c r="Q426" s="21">
        <v>0.00911854103343465</v>
      </c>
      <c r="R426" s="21">
        <v>0</v>
      </c>
      <c r="S426" s="21">
        <v>0.08814589665653495</v>
      </c>
      <c r="T426" s="18">
        <v>0.35367576593984534</v>
      </c>
      <c r="U426" s="19">
        <v>0.9027355623100304</v>
      </c>
      <c r="V426" s="18">
        <v>1.4205977680999946</v>
      </c>
      <c r="W426" s="17" t="s">
        <v>792</v>
      </c>
    </row>
    <row r="427" spans="1:23" ht="12.75">
      <c r="A427" s="16" t="s">
        <v>427</v>
      </c>
      <c r="B427" s="17">
        <v>6.05</v>
      </c>
      <c r="C427" s="17">
        <v>3775</v>
      </c>
      <c r="D427" s="18">
        <v>623.9669421487604</v>
      </c>
      <c r="E427" s="17">
        <v>1315</v>
      </c>
      <c r="F427" s="18">
        <v>2.1735537190082646</v>
      </c>
      <c r="G427" s="19">
        <v>0.9201520912547528</v>
      </c>
      <c r="H427" s="19">
        <v>0.9619771863117871</v>
      </c>
      <c r="I427" s="19">
        <v>0.045627376425855515</v>
      </c>
      <c r="J427" s="20">
        <v>2.468756502342894</v>
      </c>
      <c r="K427" s="19">
        <v>0.9239543726235742</v>
      </c>
      <c r="L427" s="18">
        <v>2.08021385116664</v>
      </c>
      <c r="M427" s="19">
        <v>0.9505703422053232</v>
      </c>
      <c r="N427" s="18">
        <v>1.195042896060371</v>
      </c>
      <c r="O427" s="21">
        <v>0.033426183844011144</v>
      </c>
      <c r="P427" s="20">
        <v>0.36434777308993604</v>
      </c>
      <c r="Q427" s="21">
        <v>0.016713091922005572</v>
      </c>
      <c r="R427" s="21">
        <v>0.016713091922005572</v>
      </c>
      <c r="S427" s="21">
        <v>0.10027855153203342</v>
      </c>
      <c r="T427" s="18">
        <v>0.4023567161455699</v>
      </c>
      <c r="U427" s="19">
        <v>0.8635097493036211</v>
      </c>
      <c r="V427" s="18">
        <v>1.3588697219973032</v>
      </c>
      <c r="W427" s="17" t="s">
        <v>792</v>
      </c>
    </row>
    <row r="428" spans="1:23" ht="12.75">
      <c r="A428" s="29" t="s">
        <v>428</v>
      </c>
      <c r="B428" s="28">
        <v>0.7</v>
      </c>
      <c r="C428" s="28">
        <v>2290</v>
      </c>
      <c r="D428" s="30">
        <v>3271.4285714285716</v>
      </c>
      <c r="E428" s="28">
        <v>1150</v>
      </c>
      <c r="F428" s="30">
        <v>16.42857142857143</v>
      </c>
      <c r="G428" s="31">
        <v>0.16956521739130434</v>
      </c>
      <c r="H428" s="31">
        <v>0.41739130434782606</v>
      </c>
      <c r="I428" s="31">
        <v>0.5739130434782609</v>
      </c>
      <c r="J428" s="32">
        <v>1.0711662514375901</v>
      </c>
      <c r="K428" s="31">
        <v>0.3391304347826087</v>
      </c>
      <c r="L428" s="30">
        <v>0.7635266942714698</v>
      </c>
      <c r="M428" s="31">
        <v>0.5391304347826087</v>
      </c>
      <c r="N428" s="30">
        <v>0.6777867639360141</v>
      </c>
      <c r="O428" s="33">
        <v>0.2824074074074074</v>
      </c>
      <c r="P428" s="32">
        <v>3.0782607572903196</v>
      </c>
      <c r="Q428" s="33">
        <v>0.27314814814814814</v>
      </c>
      <c r="R428" s="33">
        <v>0.009259259259259259</v>
      </c>
      <c r="S428" s="33">
        <v>0.2175925925925926</v>
      </c>
      <c r="T428" s="30">
        <v>0.8730664701034209</v>
      </c>
      <c r="U428" s="31">
        <v>0.5</v>
      </c>
      <c r="V428" s="30">
        <v>0.7868294035435998</v>
      </c>
      <c r="W428" s="28" t="s">
        <v>795</v>
      </c>
    </row>
    <row r="429" spans="1:23" ht="12.75">
      <c r="A429" s="16" t="s">
        <v>429</v>
      </c>
      <c r="B429" s="17">
        <v>10.03</v>
      </c>
      <c r="C429" s="17">
        <v>2410</v>
      </c>
      <c r="D429" s="18">
        <v>240.27916251246262</v>
      </c>
      <c r="E429" s="17">
        <v>605</v>
      </c>
      <c r="F429" s="18">
        <v>0.6031904287138584</v>
      </c>
      <c r="G429" s="19">
        <v>0.8760330578512396</v>
      </c>
      <c r="H429" s="19">
        <v>0.9173553719008265</v>
      </c>
      <c r="I429" s="19">
        <v>0.09090909090909091</v>
      </c>
      <c r="J429" s="20">
        <v>2.3542419420800345</v>
      </c>
      <c r="K429" s="19">
        <v>0.8512396694214877</v>
      </c>
      <c r="L429" s="18">
        <v>1.916502160128324</v>
      </c>
      <c r="M429" s="19">
        <v>0.9173553719008265</v>
      </c>
      <c r="N429" s="18">
        <v>1.1532855294112532</v>
      </c>
      <c r="O429" s="21">
        <v>0.060109289617486336</v>
      </c>
      <c r="P429" s="20">
        <v>0.6551955172732957</v>
      </c>
      <c r="Q429" s="21">
        <v>0.060109289617486336</v>
      </c>
      <c r="R429" s="21">
        <v>0</v>
      </c>
      <c r="S429" s="21">
        <v>0.060109289617486336</v>
      </c>
      <c r="T429" s="18">
        <v>0.24118194779278315</v>
      </c>
      <c r="U429" s="19">
        <v>0.8797814207650273</v>
      </c>
      <c r="V429" s="18">
        <v>1.3844757810985744</v>
      </c>
      <c r="W429" s="17" t="s">
        <v>792</v>
      </c>
    </row>
    <row r="430" spans="1:23" ht="12.75">
      <c r="A430" s="3" t="s">
        <v>430</v>
      </c>
      <c r="B430">
        <v>7.15</v>
      </c>
      <c r="C430">
        <v>905</v>
      </c>
      <c r="D430" s="2">
        <v>126.57342657342657</v>
      </c>
      <c r="E430">
        <v>350</v>
      </c>
      <c r="F430" s="2">
        <v>0.4895104895104895</v>
      </c>
      <c r="G430" s="11">
        <v>0.9142857142857143</v>
      </c>
      <c r="H430" s="12">
        <v>0.9428571428571428</v>
      </c>
      <c r="I430" s="12">
        <v>0</v>
      </c>
      <c r="J430" s="13">
        <v>2.4196880501224136</v>
      </c>
      <c r="K430" s="11">
        <v>0.8571428571428571</v>
      </c>
      <c r="L430" s="2">
        <v>1.9297927437630555</v>
      </c>
      <c r="M430" s="11">
        <v>0.6285714285714286</v>
      </c>
      <c r="N430" s="2">
        <v>0.7902306510406063</v>
      </c>
      <c r="O430" s="15">
        <v>0</v>
      </c>
      <c r="P430" s="14">
        <v>0</v>
      </c>
      <c r="Q430" s="15">
        <v>0</v>
      </c>
      <c r="R430" s="15">
        <v>0</v>
      </c>
      <c r="S430" s="15">
        <v>0.03296703296703297</v>
      </c>
      <c r="T430" s="2">
        <v>0.13227661272551244</v>
      </c>
      <c r="U430" s="11">
        <v>0.8791208791208791</v>
      </c>
      <c r="V430" s="2">
        <v>1.3834363139228127</v>
      </c>
      <c r="W430" t="s">
        <v>794</v>
      </c>
    </row>
    <row r="431" spans="1:23" ht="12.75">
      <c r="A431" s="16" t="s">
        <v>431</v>
      </c>
      <c r="B431" s="17">
        <v>0.74</v>
      </c>
      <c r="C431" s="17">
        <v>2855</v>
      </c>
      <c r="D431" s="18">
        <v>3858.1081081081084</v>
      </c>
      <c r="E431" s="17">
        <v>1000</v>
      </c>
      <c r="F431" s="18">
        <v>13.513513513513514</v>
      </c>
      <c r="G431" s="19">
        <v>0</v>
      </c>
      <c r="H431" s="19">
        <v>0.28</v>
      </c>
      <c r="I431" s="19">
        <v>0.715</v>
      </c>
      <c r="J431" s="20">
        <v>0.7185740270060502</v>
      </c>
      <c r="K431" s="19">
        <v>0.47</v>
      </c>
      <c r="L431" s="18">
        <v>1.0581696878300755</v>
      </c>
      <c r="M431" s="19">
        <v>0.975</v>
      </c>
      <c r="N431" s="18">
        <v>1.2257554984891224</v>
      </c>
      <c r="O431" s="21">
        <v>0.008968609865470852</v>
      </c>
      <c r="P431" s="20">
        <v>0.097758483213219</v>
      </c>
      <c r="Q431" s="21">
        <v>0.008968609865470852</v>
      </c>
      <c r="R431" s="21">
        <v>0</v>
      </c>
      <c r="S431" s="21">
        <v>0.21973094170403587</v>
      </c>
      <c r="T431" s="18">
        <v>0.8816463619477728</v>
      </c>
      <c r="U431" s="19">
        <v>0.7713004484304933</v>
      </c>
      <c r="V431" s="18">
        <v>1.213763743582952</v>
      </c>
      <c r="W431" s="17" t="s">
        <v>792</v>
      </c>
    </row>
    <row r="432" spans="1:23" ht="12.75">
      <c r="A432" s="16" t="s">
        <v>432</v>
      </c>
      <c r="B432" s="17">
        <v>2.21</v>
      </c>
      <c r="C432" s="17">
        <v>5895</v>
      </c>
      <c r="D432" s="18">
        <v>2667.420814479638</v>
      </c>
      <c r="E432" s="17">
        <v>2125</v>
      </c>
      <c r="F432" s="18">
        <v>9.615384615384615</v>
      </c>
      <c r="G432" s="19">
        <v>0.4423529411764706</v>
      </c>
      <c r="H432" s="19">
        <v>0.5858823529411765</v>
      </c>
      <c r="I432" s="19">
        <v>0.41411764705882353</v>
      </c>
      <c r="J432" s="20">
        <v>1.503570863231147</v>
      </c>
      <c r="K432" s="19">
        <v>0.5576470588235294</v>
      </c>
      <c r="L432" s="18">
        <v>1.2555004556481997</v>
      </c>
      <c r="M432" s="19">
        <v>0.9505882352941176</v>
      </c>
      <c r="N432" s="18">
        <v>1.1950653909854732</v>
      </c>
      <c r="O432" s="21">
        <v>0.06485355648535565</v>
      </c>
      <c r="P432" s="20">
        <v>0.7069083623985178</v>
      </c>
      <c r="Q432" s="21">
        <v>0.04811715481171548</v>
      </c>
      <c r="R432" s="21">
        <v>0.016736401673640166</v>
      </c>
      <c r="S432" s="21">
        <v>0.18828451882845187</v>
      </c>
      <c r="T432" s="18">
        <v>0.7554710308381777</v>
      </c>
      <c r="U432" s="19">
        <v>0.7405857740585774</v>
      </c>
      <c r="V432" s="18">
        <v>1.165429325750771</v>
      </c>
      <c r="W432" s="17" t="s">
        <v>792</v>
      </c>
    </row>
    <row r="433" spans="1:23" ht="12.75">
      <c r="A433" s="16" t="s">
        <v>433</v>
      </c>
      <c r="B433" s="17">
        <v>2.46</v>
      </c>
      <c r="C433" s="17">
        <v>7705</v>
      </c>
      <c r="D433" s="18">
        <v>3132.1138211382113</v>
      </c>
      <c r="E433" s="17">
        <v>3085</v>
      </c>
      <c r="F433" s="18">
        <v>12.540650406504065</v>
      </c>
      <c r="G433" s="19">
        <v>0.42949756888168555</v>
      </c>
      <c r="H433" s="19">
        <v>0.5072933549432739</v>
      </c>
      <c r="I433" s="19">
        <v>0.49432739059967584</v>
      </c>
      <c r="J433" s="20">
        <v>1.3018851033392782</v>
      </c>
      <c r="K433" s="19">
        <v>0.6029173419773096</v>
      </c>
      <c r="L433" s="18">
        <v>1.3574230969095076</v>
      </c>
      <c r="M433" s="19">
        <v>0.9886547811993517</v>
      </c>
      <c r="N433" s="18">
        <v>1.2429220863206827</v>
      </c>
      <c r="O433" s="21">
        <v>0.01875901875901876</v>
      </c>
      <c r="P433" s="20">
        <v>0.20447463408017455</v>
      </c>
      <c r="Q433" s="21">
        <v>0.01443001443001443</v>
      </c>
      <c r="R433" s="21">
        <v>0.004329004329004329</v>
      </c>
      <c r="S433" s="21">
        <v>0.17604617604617603</v>
      </c>
      <c r="T433" s="18">
        <v>0.7063660194702448</v>
      </c>
      <c r="U433" s="19">
        <v>0.7922077922077922</v>
      </c>
      <c r="V433" s="18">
        <v>1.2466647692508983</v>
      </c>
      <c r="W433" s="17" t="s">
        <v>792</v>
      </c>
    </row>
    <row r="434" spans="1:23" ht="12.75">
      <c r="A434" s="16" t="s">
        <v>434</v>
      </c>
      <c r="B434" s="17">
        <v>1.43</v>
      </c>
      <c r="C434" s="17">
        <v>4300</v>
      </c>
      <c r="D434" s="18">
        <v>3006.993006993007</v>
      </c>
      <c r="E434" s="17">
        <v>1620</v>
      </c>
      <c r="F434" s="18">
        <v>11.328671328671328</v>
      </c>
      <c r="G434" s="19">
        <v>0.6388888888888888</v>
      </c>
      <c r="H434" s="19">
        <v>0.6697530864197531</v>
      </c>
      <c r="I434" s="19">
        <v>0.3271604938271605</v>
      </c>
      <c r="J434" s="20">
        <v>1.718811330029904</v>
      </c>
      <c r="K434" s="19">
        <v>0.7160493827160493</v>
      </c>
      <c r="L434" s="18">
        <v>1.6121313867650218</v>
      </c>
      <c r="M434" s="19">
        <v>0.9845679012345679</v>
      </c>
      <c r="N434" s="18">
        <v>1.23778412161453</v>
      </c>
      <c r="O434" s="21">
        <v>0.025839793281653745</v>
      </c>
      <c r="P434" s="20">
        <v>0.28165557824997206</v>
      </c>
      <c r="Q434" s="21">
        <v>0.020671834625323</v>
      </c>
      <c r="R434" s="21">
        <v>0.00516795865633075</v>
      </c>
      <c r="S434" s="21">
        <v>0.13953488372093023</v>
      </c>
      <c r="T434" s="18">
        <v>0.5598684538614712</v>
      </c>
      <c r="U434" s="19">
        <v>0.8217054263565892</v>
      </c>
      <c r="V434" s="18">
        <v>1.2930839810173889</v>
      </c>
      <c r="W434" s="17" t="s">
        <v>792</v>
      </c>
    </row>
    <row r="435" spans="1:23" ht="12.75">
      <c r="A435" s="16" t="s">
        <v>435</v>
      </c>
      <c r="B435" s="17">
        <v>2.34</v>
      </c>
      <c r="C435" s="17">
        <v>8180</v>
      </c>
      <c r="D435" s="18">
        <v>3495.726495726496</v>
      </c>
      <c r="E435" s="17">
        <v>3060</v>
      </c>
      <c r="F435" s="18">
        <v>13.076923076923078</v>
      </c>
      <c r="G435" s="19">
        <v>0.3937908496732026</v>
      </c>
      <c r="H435" s="19">
        <v>0.5522875816993464</v>
      </c>
      <c r="I435" s="19">
        <v>0.44607843137254904</v>
      </c>
      <c r="J435" s="20">
        <v>1.4173553987397582</v>
      </c>
      <c r="K435" s="19">
        <v>0.5506535947712419</v>
      </c>
      <c r="L435" s="18">
        <v>1.2397551967693488</v>
      </c>
      <c r="M435" s="19">
        <v>0.988562091503268</v>
      </c>
      <c r="N435" s="18">
        <v>1.242805558213372</v>
      </c>
      <c r="O435" s="21">
        <v>0.0446685878962536</v>
      </c>
      <c r="P435" s="20">
        <v>0.4868907741015728</v>
      </c>
      <c r="Q435" s="21">
        <v>0.037463976945244955</v>
      </c>
      <c r="R435" s="21">
        <v>0.007204610951008645</v>
      </c>
      <c r="S435" s="21">
        <v>0.21757925072046108</v>
      </c>
      <c r="T435" s="18">
        <v>0.8730129373012807</v>
      </c>
      <c r="U435" s="19">
        <v>0.7348703170028819</v>
      </c>
      <c r="V435" s="18">
        <v>1.1564351464185472</v>
      </c>
      <c r="W435" s="17" t="s">
        <v>792</v>
      </c>
    </row>
    <row r="436" spans="1:23" ht="12.75">
      <c r="A436" s="16" t="s">
        <v>436</v>
      </c>
      <c r="B436" s="17">
        <v>2.01</v>
      </c>
      <c r="C436" s="17">
        <v>5575</v>
      </c>
      <c r="D436" s="18">
        <v>2773.6318407960202</v>
      </c>
      <c r="E436" s="17">
        <v>1900</v>
      </c>
      <c r="F436" s="18">
        <v>9.452736318407961</v>
      </c>
      <c r="G436" s="19">
        <v>0.6657894736842105</v>
      </c>
      <c r="H436" s="19">
        <v>0.7447368421052631</v>
      </c>
      <c r="I436" s="19">
        <v>0.25263157894736843</v>
      </c>
      <c r="J436" s="20">
        <v>1.9112448274690996</v>
      </c>
      <c r="K436" s="19">
        <v>0.8157894736842105</v>
      </c>
      <c r="L436" s="18">
        <v>1.8366887078797502</v>
      </c>
      <c r="M436" s="19">
        <v>0.9868421052631579</v>
      </c>
      <c r="N436" s="18">
        <v>1.2406432170942534</v>
      </c>
      <c r="O436" s="21">
        <v>0.044145873320537425</v>
      </c>
      <c r="P436" s="20">
        <v>0.4811931481771596</v>
      </c>
      <c r="Q436" s="21">
        <v>0.04030710172744722</v>
      </c>
      <c r="R436" s="21">
        <v>0.003838771593090211</v>
      </c>
      <c r="S436" s="21">
        <v>0.1401151631477927</v>
      </c>
      <c r="T436" s="18">
        <v>0.5621967615710679</v>
      </c>
      <c r="U436" s="19">
        <v>0.8157389635316699</v>
      </c>
      <c r="V436" s="18">
        <v>1.283694804245796</v>
      </c>
      <c r="W436" s="17" t="s">
        <v>792</v>
      </c>
    </row>
    <row r="437" spans="1:23" ht="12.75">
      <c r="A437" s="16" t="s">
        <v>437</v>
      </c>
      <c r="B437" s="17">
        <v>1.92</v>
      </c>
      <c r="C437" s="17">
        <v>5485</v>
      </c>
      <c r="D437" s="18">
        <v>2856.7708333333335</v>
      </c>
      <c r="E437" s="17">
        <v>1845</v>
      </c>
      <c r="F437" s="18">
        <v>9.609375</v>
      </c>
      <c r="G437" s="19">
        <v>0.6747967479674797</v>
      </c>
      <c r="H437" s="19">
        <v>0.7859078590785907</v>
      </c>
      <c r="I437" s="19">
        <v>0.21138211382113822</v>
      </c>
      <c r="J437" s="20">
        <v>2.0169034826921655</v>
      </c>
      <c r="K437" s="19">
        <v>0.7642276422764228</v>
      </c>
      <c r="L437" s="18">
        <v>1.720601118422887</v>
      </c>
      <c r="M437" s="19">
        <v>0.994579945799458</v>
      </c>
      <c r="N437" s="18">
        <v>1.2503711151289219</v>
      </c>
      <c r="O437" s="21">
        <v>0.028846153846153848</v>
      </c>
      <c r="P437" s="20">
        <v>0.3144251214886708</v>
      </c>
      <c r="Q437" s="21">
        <v>0.023076923076923078</v>
      </c>
      <c r="R437" s="21">
        <v>0.0057692307692307696</v>
      </c>
      <c r="S437" s="21">
        <v>0.11923076923076924</v>
      </c>
      <c r="T437" s="18">
        <v>0.4784004160239367</v>
      </c>
      <c r="U437" s="19">
        <v>0.8423076923076923</v>
      </c>
      <c r="V437" s="18">
        <v>1.3255049182772949</v>
      </c>
      <c r="W437" s="17" t="s">
        <v>792</v>
      </c>
    </row>
    <row r="438" spans="1:23" ht="12.75">
      <c r="A438" s="16" t="s">
        <v>438</v>
      </c>
      <c r="B438" s="17">
        <v>11.73</v>
      </c>
      <c r="C438" s="17">
        <v>12995</v>
      </c>
      <c r="D438" s="18">
        <v>1107.8431372549019</v>
      </c>
      <c r="E438" s="17">
        <v>4415</v>
      </c>
      <c r="F438" s="18">
        <v>3.7638533674339296</v>
      </c>
      <c r="G438" s="19">
        <v>0.5764439411098528</v>
      </c>
      <c r="H438" s="19">
        <v>0.7440543601359003</v>
      </c>
      <c r="I438" s="19">
        <v>0.2536806342015855</v>
      </c>
      <c r="J438" s="20">
        <v>1.909493349550942</v>
      </c>
      <c r="K438" s="19">
        <v>0.6874292185730464</v>
      </c>
      <c r="L438" s="18">
        <v>1.5476952374951345</v>
      </c>
      <c r="M438" s="19">
        <v>0.9773499433748585</v>
      </c>
      <c r="N438" s="18">
        <v>1.2287098123484772</v>
      </c>
      <c r="O438" s="21">
        <v>0.024115755627009645</v>
      </c>
      <c r="P438" s="20">
        <v>0.2628634456175382</v>
      </c>
      <c r="Q438" s="21">
        <v>0.02090032154340836</v>
      </c>
      <c r="R438" s="21">
        <v>0.003215434083601286</v>
      </c>
      <c r="S438" s="21">
        <v>0.10128617363344052</v>
      </c>
      <c r="T438" s="18">
        <v>0.4063996895795085</v>
      </c>
      <c r="U438" s="19">
        <v>0.867363344051447</v>
      </c>
      <c r="V438" s="18">
        <v>1.3649339653111643</v>
      </c>
      <c r="W438" s="17" t="s">
        <v>792</v>
      </c>
    </row>
    <row r="439" spans="1:23" ht="12.75">
      <c r="A439" s="16" t="s">
        <v>439</v>
      </c>
      <c r="B439" s="17">
        <v>2.54</v>
      </c>
      <c r="C439" s="17">
        <v>8685</v>
      </c>
      <c r="D439" s="18">
        <v>3419.2913385826773</v>
      </c>
      <c r="E439" s="17">
        <v>2995</v>
      </c>
      <c r="F439" s="18">
        <v>11.791338582677165</v>
      </c>
      <c r="G439" s="19">
        <v>0.332220367278798</v>
      </c>
      <c r="H439" s="19">
        <v>0.666110183639399</v>
      </c>
      <c r="I439" s="19">
        <v>0.330550918196995</v>
      </c>
      <c r="J439" s="20">
        <v>1.7094624181696518</v>
      </c>
      <c r="K439" s="19">
        <v>0.5425709515859767</v>
      </c>
      <c r="L439" s="18">
        <v>1.2215577329051064</v>
      </c>
      <c r="M439" s="19">
        <v>0.993322203672788</v>
      </c>
      <c r="N439" s="18">
        <v>1.2487899004341043</v>
      </c>
      <c r="O439" s="21">
        <v>0.05426356589147287</v>
      </c>
      <c r="P439" s="20">
        <v>0.5914767143249414</v>
      </c>
      <c r="Q439" s="21">
        <v>0.04521963824289406</v>
      </c>
      <c r="R439" s="21">
        <v>0.00904392764857881</v>
      </c>
      <c r="S439" s="21">
        <v>0.19121447028423771</v>
      </c>
      <c r="T439" s="18">
        <v>0.7672271404768309</v>
      </c>
      <c r="U439" s="19">
        <v>0.7467700258397932</v>
      </c>
      <c r="V439" s="18">
        <v>1.1751612280315262</v>
      </c>
      <c r="W439" s="17" t="s">
        <v>792</v>
      </c>
    </row>
    <row r="440" spans="1:23" ht="12.75">
      <c r="A440" s="16" t="s">
        <v>440</v>
      </c>
      <c r="B440" s="17">
        <v>1.75</v>
      </c>
      <c r="C440" s="17">
        <v>7300</v>
      </c>
      <c r="D440" s="18">
        <v>4171.428571428572</v>
      </c>
      <c r="E440" s="17">
        <v>2280</v>
      </c>
      <c r="F440" s="18">
        <v>13.028571428571428</v>
      </c>
      <c r="G440" s="19">
        <v>0.42543859649122806</v>
      </c>
      <c r="H440" s="19">
        <v>0.7697368421052632</v>
      </c>
      <c r="I440" s="19">
        <v>0.2324561403508772</v>
      </c>
      <c r="J440" s="20">
        <v>1.975403222737497</v>
      </c>
      <c r="K440" s="19">
        <v>0.7302631578947368</v>
      </c>
      <c r="L440" s="18">
        <v>1.6441326336665507</v>
      </c>
      <c r="M440" s="19">
        <v>0.993421052631579</v>
      </c>
      <c r="N440" s="18">
        <v>1.2489141718748817</v>
      </c>
      <c r="O440" s="21">
        <v>0.0243531202435312</v>
      </c>
      <c r="P440" s="20">
        <v>0.2654507367616175</v>
      </c>
      <c r="Q440" s="21">
        <v>0.0213089802130898</v>
      </c>
      <c r="R440" s="21">
        <v>0.0030441400304414</v>
      </c>
      <c r="S440" s="21">
        <v>0.1963470319634703</v>
      </c>
      <c r="T440" s="18">
        <v>0.7878209826406851</v>
      </c>
      <c r="U440" s="19">
        <v>0.771689497716895</v>
      </c>
      <c r="V440" s="18">
        <v>1.2143759744188891</v>
      </c>
      <c r="W440" s="17" t="s">
        <v>792</v>
      </c>
    </row>
    <row r="441" spans="1:23" ht="12.75">
      <c r="A441" s="16" t="s">
        <v>441</v>
      </c>
      <c r="B441" s="17">
        <v>0.85</v>
      </c>
      <c r="C441" s="17">
        <v>4775</v>
      </c>
      <c r="D441" s="18">
        <v>5617.64705882353</v>
      </c>
      <c r="E441" s="17">
        <v>1580</v>
      </c>
      <c r="F441" s="18">
        <v>18.58823529411765</v>
      </c>
      <c r="G441" s="19">
        <v>0.20253164556962025</v>
      </c>
      <c r="H441" s="19">
        <v>0.8670886075949367</v>
      </c>
      <c r="I441" s="19">
        <v>0.13291139240506328</v>
      </c>
      <c r="J441" s="20">
        <v>2.2252405447520087</v>
      </c>
      <c r="K441" s="19">
        <v>0.6582278481012658</v>
      </c>
      <c r="L441" s="18">
        <v>1.481950545843359</v>
      </c>
      <c r="M441" s="19">
        <v>1</v>
      </c>
      <c r="N441" s="18">
        <v>1.25718512665551</v>
      </c>
      <c r="O441" s="21">
        <v>0.03333333333333333</v>
      </c>
      <c r="P441" s="20">
        <v>0.363335695942464</v>
      </c>
      <c r="Q441" s="21">
        <v>0.022222222222222223</v>
      </c>
      <c r="R441" s="21">
        <v>0.011111111111111112</v>
      </c>
      <c r="S441" s="21">
        <v>0.10888888888888888</v>
      </c>
      <c r="T441" s="18">
        <v>0.43690475269856294</v>
      </c>
      <c r="U441" s="19">
        <v>0.8488888888888889</v>
      </c>
      <c r="V441" s="18">
        <v>1.3358614762384673</v>
      </c>
      <c r="W441" s="17" t="s">
        <v>792</v>
      </c>
    </row>
    <row r="442" spans="1:23" ht="12.75">
      <c r="A442" s="16" t="s">
        <v>442</v>
      </c>
      <c r="B442" s="17">
        <v>2.76</v>
      </c>
      <c r="C442" s="17">
        <v>8120</v>
      </c>
      <c r="D442" s="18">
        <v>2942.0289855072465</v>
      </c>
      <c r="E442" s="17">
        <v>2455</v>
      </c>
      <c r="F442" s="18">
        <v>8.894927536231885</v>
      </c>
      <c r="G442" s="19">
        <v>0.8431771894093686</v>
      </c>
      <c r="H442" s="19">
        <v>0.8513238289205702</v>
      </c>
      <c r="I442" s="19">
        <v>0.15071283095723015</v>
      </c>
      <c r="J442" s="20">
        <v>2.184782828691657</v>
      </c>
      <c r="K442" s="19">
        <v>0.8268839103869654</v>
      </c>
      <c r="L442" s="18">
        <v>1.8616669985657177</v>
      </c>
      <c r="M442" s="19">
        <v>0.9959266802443992</v>
      </c>
      <c r="N442" s="18">
        <v>1.2520642096426569</v>
      </c>
      <c r="O442" s="21">
        <v>0.016883116883116882</v>
      </c>
      <c r="P442" s="20">
        <v>0.18402717067215707</v>
      </c>
      <c r="Q442" s="21">
        <v>0.011688311688311689</v>
      </c>
      <c r="R442" s="21">
        <v>0.005194805194805195</v>
      </c>
      <c r="S442" s="21">
        <v>0.11038961038961038</v>
      </c>
      <c r="T442" s="18">
        <v>0.4429262335202765</v>
      </c>
      <c r="U442" s="19">
        <v>0.8623376623376623</v>
      </c>
      <c r="V442" s="18">
        <v>1.3570252570206498</v>
      </c>
      <c r="W442" s="17" t="s">
        <v>792</v>
      </c>
    </row>
    <row r="443" spans="1:23" ht="12.75">
      <c r="A443" s="16" t="s">
        <v>443</v>
      </c>
      <c r="B443" s="17">
        <v>4.19</v>
      </c>
      <c r="C443" s="17">
        <v>8450</v>
      </c>
      <c r="D443" s="18">
        <v>2016.7064439140809</v>
      </c>
      <c r="E443" s="17">
        <v>2360</v>
      </c>
      <c r="F443" s="18">
        <v>5.6324582338902145</v>
      </c>
      <c r="G443" s="19">
        <v>0.8771186440677966</v>
      </c>
      <c r="H443" s="19">
        <v>0.9300847457627118</v>
      </c>
      <c r="I443" s="19">
        <v>0.06779661016949153</v>
      </c>
      <c r="J443" s="20">
        <v>2.3869097900700362</v>
      </c>
      <c r="K443" s="19">
        <v>0.8919491525423728</v>
      </c>
      <c r="L443" s="18">
        <v>2.0081565027788577</v>
      </c>
      <c r="M443" s="19">
        <v>1</v>
      </c>
      <c r="N443" s="18">
        <v>1.25718512665551</v>
      </c>
      <c r="O443" s="21">
        <v>0.021520803443328552</v>
      </c>
      <c r="P443" s="20">
        <v>0.23457828288968266</v>
      </c>
      <c r="Q443" s="21">
        <v>0.01721664275466284</v>
      </c>
      <c r="R443" s="21">
        <v>0.00430416068866571</v>
      </c>
      <c r="S443" s="21">
        <v>0.06886657101865136</v>
      </c>
      <c r="T443" s="18">
        <v>0.2763195812458337</v>
      </c>
      <c r="U443" s="19">
        <v>0.9024390243902439</v>
      </c>
      <c r="V443" s="18">
        <v>1.4201311185908874</v>
      </c>
      <c r="W443" s="17" t="s">
        <v>792</v>
      </c>
    </row>
    <row r="444" spans="1:23" ht="12.75">
      <c r="A444" s="16" t="s">
        <v>444</v>
      </c>
      <c r="B444" s="17">
        <v>1.3</v>
      </c>
      <c r="C444" s="17">
        <v>4120</v>
      </c>
      <c r="D444" s="18">
        <v>3169.230769230769</v>
      </c>
      <c r="E444" s="17">
        <v>1320</v>
      </c>
      <c r="F444" s="18">
        <v>10.153846153846153</v>
      </c>
      <c r="G444" s="19">
        <v>0.8371212121212122</v>
      </c>
      <c r="H444" s="19">
        <v>0.8371212121212122</v>
      </c>
      <c r="I444" s="19">
        <v>0.16666666666666666</v>
      </c>
      <c r="J444" s="20">
        <v>2.1483341445933046</v>
      </c>
      <c r="K444" s="19">
        <v>0.7916666666666666</v>
      </c>
      <c r="L444" s="18">
        <v>1.7823780202811554</v>
      </c>
      <c r="M444" s="19">
        <v>1</v>
      </c>
      <c r="N444" s="18">
        <v>1.25718512665551</v>
      </c>
      <c r="O444" s="21">
        <v>0.03636363636363636</v>
      </c>
      <c r="P444" s="20">
        <v>0.39636621375541525</v>
      </c>
      <c r="Q444" s="21">
        <v>0.03636363636363636</v>
      </c>
      <c r="R444" s="21">
        <v>0</v>
      </c>
      <c r="S444" s="21">
        <v>0.10649350649350649</v>
      </c>
      <c r="T444" s="18">
        <v>0.4272935429254432</v>
      </c>
      <c r="U444" s="19">
        <v>0.8467532467532467</v>
      </c>
      <c r="V444" s="18">
        <v>1.3325007041829273</v>
      </c>
      <c r="W444" s="17" t="s">
        <v>792</v>
      </c>
    </row>
    <row r="445" spans="1:23" ht="12.75">
      <c r="A445" s="16" t="s">
        <v>445</v>
      </c>
      <c r="B445" s="17">
        <v>1.01</v>
      </c>
      <c r="C445" s="17">
        <v>3710</v>
      </c>
      <c r="D445" s="18">
        <v>3673.267326732673</v>
      </c>
      <c r="E445" s="17">
        <v>1225</v>
      </c>
      <c r="F445" s="18">
        <v>12.128712871287128</v>
      </c>
      <c r="G445" s="19">
        <v>0.726530612244898</v>
      </c>
      <c r="H445" s="19">
        <v>0.7673469387755102</v>
      </c>
      <c r="I445" s="19">
        <v>0.23265306122448978</v>
      </c>
      <c r="J445" s="20">
        <v>1.969269928238155</v>
      </c>
      <c r="K445" s="19">
        <v>0.7428571428571429</v>
      </c>
      <c r="L445" s="18">
        <v>1.6724870445946483</v>
      </c>
      <c r="M445" s="19">
        <v>0.9918367346938776</v>
      </c>
      <c r="N445" s="18">
        <v>1.24692239092771</v>
      </c>
      <c r="O445" s="21">
        <v>0.016574585635359115</v>
      </c>
      <c r="P445" s="20">
        <v>0.18066415820343512</v>
      </c>
      <c r="Q445" s="21">
        <v>0.016574585635359115</v>
      </c>
      <c r="R445" s="21">
        <v>0</v>
      </c>
      <c r="S445" s="21">
        <v>0.11602209944751381</v>
      </c>
      <c r="T445" s="18">
        <v>0.4655259795919968</v>
      </c>
      <c r="U445" s="19">
        <v>0.8646408839779005</v>
      </c>
      <c r="V445" s="18">
        <v>1.3606497420394845</v>
      </c>
      <c r="W445" s="17" t="s">
        <v>792</v>
      </c>
    </row>
    <row r="446" spans="1:23" ht="12.75">
      <c r="A446" s="16" t="s">
        <v>446</v>
      </c>
      <c r="B446" s="17">
        <v>0.79</v>
      </c>
      <c r="C446" s="17">
        <v>2655</v>
      </c>
      <c r="D446" s="18">
        <v>3360.759493670886</v>
      </c>
      <c r="E446" s="17">
        <v>810</v>
      </c>
      <c r="F446" s="18">
        <v>10.253164556962025</v>
      </c>
      <c r="G446" s="19">
        <v>0.9876543209876543</v>
      </c>
      <c r="H446" s="19">
        <v>1</v>
      </c>
      <c r="I446" s="19">
        <v>0</v>
      </c>
      <c r="J446" s="20">
        <v>2.5663358107358936</v>
      </c>
      <c r="K446" s="19">
        <v>0.9259259259259259</v>
      </c>
      <c r="L446" s="18">
        <v>2.084652655299597</v>
      </c>
      <c r="M446" s="19">
        <v>0.9876543209876543</v>
      </c>
      <c r="N446" s="18">
        <v>1.241664322622726</v>
      </c>
      <c r="O446" s="21">
        <v>0.0319634703196347</v>
      </c>
      <c r="P446" s="20">
        <v>0.34840409199962297</v>
      </c>
      <c r="Q446" s="21">
        <v>0.0091324200913242</v>
      </c>
      <c r="R446" s="21">
        <v>0.0228310502283105</v>
      </c>
      <c r="S446" s="21">
        <v>0.2237442922374429</v>
      </c>
      <c r="T446" s="18">
        <v>0.8977494918463622</v>
      </c>
      <c r="U446" s="19">
        <v>0.7397260273972602</v>
      </c>
      <c r="V446" s="18">
        <v>1.1640763778453256</v>
      </c>
      <c r="W446" s="17" t="s">
        <v>792</v>
      </c>
    </row>
    <row r="447" spans="1:23" ht="12.75">
      <c r="A447" s="16" t="s">
        <v>447</v>
      </c>
      <c r="B447" s="17">
        <v>2.25</v>
      </c>
      <c r="C447" s="17">
        <v>5950</v>
      </c>
      <c r="D447" s="18">
        <v>2644.4444444444443</v>
      </c>
      <c r="E447" s="17">
        <v>2055</v>
      </c>
      <c r="F447" s="18">
        <v>9.133333333333333</v>
      </c>
      <c r="G447" s="19">
        <v>0.7591240875912408</v>
      </c>
      <c r="H447" s="19">
        <v>0.9148418491484185</v>
      </c>
      <c r="I447" s="19">
        <v>0.08759124087591241</v>
      </c>
      <c r="J447" s="20">
        <v>2.3477913986294303</v>
      </c>
      <c r="K447" s="19">
        <v>0.8102189781021898</v>
      </c>
      <c r="L447" s="18">
        <v>1.8241471556008446</v>
      </c>
      <c r="M447" s="19">
        <v>0.9610705596107056</v>
      </c>
      <c r="N447" s="18">
        <v>1.208243613209067</v>
      </c>
      <c r="O447" s="21">
        <v>0.06557377049180328</v>
      </c>
      <c r="P447" s="20">
        <v>0.7147587461163226</v>
      </c>
      <c r="Q447" s="21">
        <v>0.04918032786885246</v>
      </c>
      <c r="R447" s="21">
        <v>0.01639344262295082</v>
      </c>
      <c r="S447" s="21">
        <v>0.2520491803278688</v>
      </c>
      <c r="T447" s="18">
        <v>1.0113197583583748</v>
      </c>
      <c r="U447" s="19">
        <v>0.6762295081967213</v>
      </c>
      <c r="V447" s="18">
        <v>1.0641545211860162</v>
      </c>
      <c r="W447" s="17" t="s">
        <v>792</v>
      </c>
    </row>
    <row r="448" spans="1:23" ht="12.75">
      <c r="A448" s="16" t="s">
        <v>448</v>
      </c>
      <c r="B448" s="17">
        <v>0.8</v>
      </c>
      <c r="C448" s="17">
        <v>3340</v>
      </c>
      <c r="D448" s="18">
        <v>4175</v>
      </c>
      <c r="E448" s="17">
        <v>1465</v>
      </c>
      <c r="F448" s="18">
        <v>18.3125</v>
      </c>
      <c r="G448" s="19">
        <v>0.23208191126279865</v>
      </c>
      <c r="H448" s="19">
        <v>0.39590443686006827</v>
      </c>
      <c r="I448" s="19">
        <v>0.6075085324232082</v>
      </c>
      <c r="J448" s="20">
        <v>1.0160237339432205</v>
      </c>
      <c r="K448" s="19">
        <v>0.31399317406143346</v>
      </c>
      <c r="L448" s="18">
        <v>0.7069320403773651</v>
      </c>
      <c r="M448" s="19">
        <v>0.8839590443686007</v>
      </c>
      <c r="N448" s="18">
        <v>1.111300163152823</v>
      </c>
      <c r="O448" s="21">
        <v>0.039711191335740074</v>
      </c>
      <c r="P448" s="20">
        <v>0.43285480022026396</v>
      </c>
      <c r="Q448" s="21">
        <v>0.032490974729241874</v>
      </c>
      <c r="R448" s="21">
        <v>0.007220216606498195</v>
      </c>
      <c r="S448" s="21">
        <v>0.148014440433213</v>
      </c>
      <c r="T448" s="18">
        <v>0.5938917473873488</v>
      </c>
      <c r="U448" s="19">
        <v>0.779783393501805</v>
      </c>
      <c r="V448" s="18">
        <v>1.2271130048044587</v>
      </c>
      <c r="W448" s="17" t="s">
        <v>792</v>
      </c>
    </row>
    <row r="449" spans="1:23" ht="12.75">
      <c r="A449" s="16" t="s">
        <v>449</v>
      </c>
      <c r="B449" s="17">
        <v>9.54</v>
      </c>
      <c r="C449" s="17">
        <v>10220</v>
      </c>
      <c r="D449" s="18">
        <v>1071.2788259958072</v>
      </c>
      <c r="E449" s="17">
        <v>3310</v>
      </c>
      <c r="F449" s="18">
        <v>3.4696016771488476</v>
      </c>
      <c r="G449" s="19">
        <v>0.7734138972809668</v>
      </c>
      <c r="H449" s="19">
        <v>0.8927492447129909</v>
      </c>
      <c r="I449" s="19">
        <v>0.10725075528700906</v>
      </c>
      <c r="J449" s="20">
        <v>2.29109435671437</v>
      </c>
      <c r="K449" s="19">
        <v>0.8398791540785498</v>
      </c>
      <c r="L449" s="18">
        <v>1.8909248133750787</v>
      </c>
      <c r="M449" s="19">
        <v>0.972809667673716</v>
      </c>
      <c r="N449" s="18">
        <v>1.2230018452660854</v>
      </c>
      <c r="O449" s="21">
        <v>0.024793388429752067</v>
      </c>
      <c r="P449" s="20">
        <v>0.27024969119687403</v>
      </c>
      <c r="Q449" s="21">
        <v>0.02066115702479339</v>
      </c>
      <c r="R449" s="21">
        <v>0.004132231404958678</v>
      </c>
      <c r="S449" s="21">
        <v>0.06818181818181818</v>
      </c>
      <c r="T449" s="18">
        <v>0.27357208540958255</v>
      </c>
      <c r="U449" s="19">
        <v>0.8997933884297521</v>
      </c>
      <c r="V449" s="18">
        <v>1.4159677902613128</v>
      </c>
      <c r="W449" s="17" t="s">
        <v>792</v>
      </c>
    </row>
    <row r="450" spans="1:23" ht="12.75">
      <c r="A450" s="16" t="s">
        <v>450</v>
      </c>
      <c r="B450" s="17">
        <v>13.25</v>
      </c>
      <c r="C450" s="17">
        <v>2815</v>
      </c>
      <c r="D450" s="18">
        <v>212.45283018867926</v>
      </c>
      <c r="E450" s="17">
        <v>1000</v>
      </c>
      <c r="F450" s="18">
        <v>0.7547169811320755</v>
      </c>
      <c r="G450" s="19">
        <v>0.745</v>
      </c>
      <c r="H450" s="19">
        <v>0.89</v>
      </c>
      <c r="I450" s="19">
        <v>0.105</v>
      </c>
      <c r="J450" s="20">
        <v>2.2840388715549453</v>
      </c>
      <c r="K450" s="19">
        <v>0.82</v>
      </c>
      <c r="L450" s="18">
        <v>1.8461683915333231</v>
      </c>
      <c r="M450" s="19">
        <v>0.945</v>
      </c>
      <c r="N450" s="18">
        <v>1.188039944689457</v>
      </c>
      <c r="O450" s="21">
        <v>0.021897810218978103</v>
      </c>
      <c r="P450" s="20">
        <v>0.23868768346585226</v>
      </c>
      <c r="Q450" s="21">
        <v>0.014598540145985401</v>
      </c>
      <c r="R450" s="21">
        <v>0.0072992700729927005</v>
      </c>
      <c r="S450" s="21">
        <v>0.058394160583941604</v>
      </c>
      <c r="T450" s="18">
        <v>0.23430018020480062</v>
      </c>
      <c r="U450" s="19">
        <v>0.927007299270073</v>
      </c>
      <c r="V450" s="18">
        <v>1.4587932007304696</v>
      </c>
      <c r="W450" s="17" t="s">
        <v>792</v>
      </c>
    </row>
    <row r="451" spans="1:23" ht="12.75">
      <c r="A451" s="16" t="s">
        <v>451</v>
      </c>
      <c r="B451" s="17">
        <v>12.6</v>
      </c>
      <c r="C451" s="17">
        <v>3525</v>
      </c>
      <c r="D451" s="18">
        <v>279.76190476190476</v>
      </c>
      <c r="E451" s="17">
        <v>1450</v>
      </c>
      <c r="F451" s="18">
        <v>1.150793650793651</v>
      </c>
      <c r="G451" s="19">
        <v>0.3413793103448276</v>
      </c>
      <c r="H451" s="19">
        <v>0.5310344827586206</v>
      </c>
      <c r="I451" s="19">
        <v>0.46551724137931033</v>
      </c>
      <c r="J451" s="20">
        <v>1.3628128098390606</v>
      </c>
      <c r="K451" s="19">
        <v>0.3896551724137931</v>
      </c>
      <c r="L451" s="18">
        <v>0.8772793450095271</v>
      </c>
      <c r="M451" s="19">
        <v>0.7724137931034483</v>
      </c>
      <c r="N451" s="18">
        <v>0.9710671323132216</v>
      </c>
      <c r="O451" s="21">
        <v>0.13090909090909092</v>
      </c>
      <c r="P451" s="20">
        <v>1.4269183695194951</v>
      </c>
      <c r="Q451" s="21">
        <v>0.12</v>
      </c>
      <c r="R451" s="21">
        <v>0.01090909090909091</v>
      </c>
      <c r="S451" s="21">
        <v>0.18181818181818182</v>
      </c>
      <c r="T451" s="18">
        <v>0.7295255610922201</v>
      </c>
      <c r="U451" s="19">
        <v>0.6727272727272727</v>
      </c>
      <c r="V451" s="18">
        <v>1.0586431974950252</v>
      </c>
      <c r="W451" s="17" t="s">
        <v>792</v>
      </c>
    </row>
    <row r="452" spans="1:23" ht="12.75">
      <c r="A452" s="16" t="s">
        <v>452</v>
      </c>
      <c r="B452" s="17">
        <v>1.35</v>
      </c>
      <c r="C452" s="17">
        <v>4030</v>
      </c>
      <c r="D452" s="18">
        <v>2985.1851851851848</v>
      </c>
      <c r="E452" s="17">
        <v>1560</v>
      </c>
      <c r="F452" s="18">
        <v>11.555555555555555</v>
      </c>
      <c r="G452" s="19">
        <v>0.22756410256410256</v>
      </c>
      <c r="H452" s="19">
        <v>0.5</v>
      </c>
      <c r="I452" s="19">
        <v>0.4935897435897436</v>
      </c>
      <c r="J452" s="20">
        <v>1.2831679053679468</v>
      </c>
      <c r="K452" s="19">
        <v>0.5192307692307693</v>
      </c>
      <c r="L452" s="18">
        <v>1.1690090659333896</v>
      </c>
      <c r="M452" s="19">
        <v>0.967948717948718</v>
      </c>
      <c r="N452" s="18">
        <v>1.2168907315703976</v>
      </c>
      <c r="O452" s="21">
        <v>0.022922636103151862</v>
      </c>
      <c r="P452" s="20">
        <v>0.24985835824123598</v>
      </c>
      <c r="Q452" s="21">
        <v>0.022922636103151862</v>
      </c>
      <c r="R452" s="21">
        <v>0</v>
      </c>
      <c r="S452" s="21">
        <v>0.24355300859598855</v>
      </c>
      <c r="T452" s="18">
        <v>0.9772297988842777</v>
      </c>
      <c r="U452" s="19">
        <v>0.7306590257879656</v>
      </c>
      <c r="V452" s="18">
        <v>1.1498080109089852</v>
      </c>
      <c r="W452" s="17" t="s">
        <v>792</v>
      </c>
    </row>
    <row r="453" spans="1:23" ht="12.75">
      <c r="A453" s="16" t="s">
        <v>453</v>
      </c>
      <c r="B453" s="17">
        <v>0.75</v>
      </c>
      <c r="C453" s="17">
        <v>1085</v>
      </c>
      <c r="D453" s="18">
        <v>1446.6666666666667</v>
      </c>
      <c r="E453" s="17">
        <v>425</v>
      </c>
      <c r="F453" s="18">
        <v>5.666666666666667</v>
      </c>
      <c r="G453" s="19">
        <v>0.18823529411764706</v>
      </c>
      <c r="H453" s="19">
        <v>0.6235294117647059</v>
      </c>
      <c r="I453" s="19">
        <v>0.3764705882352941</v>
      </c>
      <c r="J453" s="20">
        <v>1.6001858584588513</v>
      </c>
      <c r="K453" s="19">
        <v>0.9411764705882353</v>
      </c>
      <c r="L453" s="18">
        <v>2.1189881107986492</v>
      </c>
      <c r="M453" s="19">
        <v>0.9764705882352941</v>
      </c>
      <c r="N453" s="18">
        <v>1.2276043001459687</v>
      </c>
      <c r="O453" s="21">
        <v>0</v>
      </c>
      <c r="P453" s="20">
        <v>0</v>
      </c>
      <c r="Q453" s="21">
        <v>0</v>
      </c>
      <c r="R453" s="21">
        <v>0</v>
      </c>
      <c r="S453" s="21">
        <v>0.24166666666666667</v>
      </c>
      <c r="T453" s="18">
        <v>0.969661058285076</v>
      </c>
      <c r="U453" s="19">
        <v>0.7416666666666667</v>
      </c>
      <c r="V453" s="18">
        <v>1.1671302819230063</v>
      </c>
      <c r="W453" s="17" t="s">
        <v>792</v>
      </c>
    </row>
    <row r="454" spans="1:23" ht="12.75">
      <c r="A454" s="16" t="s">
        <v>454</v>
      </c>
      <c r="B454" s="17">
        <v>1.15</v>
      </c>
      <c r="C454" s="17">
        <v>4350</v>
      </c>
      <c r="D454" s="18">
        <v>3782.608695652174</v>
      </c>
      <c r="E454" s="17">
        <v>1465</v>
      </c>
      <c r="F454" s="18">
        <v>12.73913043478261</v>
      </c>
      <c r="G454" s="19">
        <v>0.4812286689419795</v>
      </c>
      <c r="H454" s="19">
        <v>0.726962457337884</v>
      </c>
      <c r="I454" s="19">
        <v>0.2696245733788396</v>
      </c>
      <c r="J454" s="20">
        <v>1.865629787326776</v>
      </c>
      <c r="K454" s="19">
        <v>0.7235494880546075</v>
      </c>
      <c r="L454" s="18">
        <v>1.6290173104347978</v>
      </c>
      <c r="M454" s="19">
        <v>0.9385665529010239</v>
      </c>
      <c r="N454" s="18">
        <v>1.1799519106834992</v>
      </c>
      <c r="O454" s="21">
        <v>0.03367875647668394</v>
      </c>
      <c r="P454" s="20">
        <v>0.36710083268798177</v>
      </c>
      <c r="Q454" s="21">
        <v>0.02849740932642487</v>
      </c>
      <c r="R454" s="21">
        <v>0.0051813471502590676</v>
      </c>
      <c r="S454" s="21">
        <v>0.16839378238341968</v>
      </c>
      <c r="T454" s="18">
        <v>0.67566162717738</v>
      </c>
      <c r="U454" s="19">
        <v>0.7927461139896373</v>
      </c>
      <c r="V454" s="18">
        <v>1.2475119040639457</v>
      </c>
      <c r="W454" s="17" t="s">
        <v>792</v>
      </c>
    </row>
    <row r="455" spans="1:23" ht="12.75">
      <c r="A455" s="16" t="s">
        <v>455</v>
      </c>
      <c r="B455" s="17">
        <v>1.39</v>
      </c>
      <c r="C455" s="17">
        <v>6035</v>
      </c>
      <c r="D455" s="18">
        <v>4341.726618705036</v>
      </c>
      <c r="E455" s="17">
        <v>1950</v>
      </c>
      <c r="F455" s="18">
        <v>14.028776978417268</v>
      </c>
      <c r="G455" s="19">
        <v>0.2564102564102564</v>
      </c>
      <c r="H455" s="19">
        <v>0.735897435897436</v>
      </c>
      <c r="I455" s="19">
        <v>0.2641025641025641</v>
      </c>
      <c r="J455" s="20">
        <v>1.8885599427723114</v>
      </c>
      <c r="K455" s="19">
        <v>0.7128205128205128</v>
      </c>
      <c r="L455" s="18">
        <v>1.604861828787567</v>
      </c>
      <c r="M455" s="19">
        <v>0.9717948717948718</v>
      </c>
      <c r="N455" s="18">
        <v>1.2217260589806112</v>
      </c>
      <c r="O455" s="21">
        <v>0.047080979284369114</v>
      </c>
      <c r="P455" s="20">
        <v>0.5131860112181694</v>
      </c>
      <c r="Q455" s="21">
        <v>0.03766478342749529</v>
      </c>
      <c r="R455" s="21">
        <v>0.009416195856873822</v>
      </c>
      <c r="S455" s="21">
        <v>0.2184557438794727</v>
      </c>
      <c r="T455" s="18">
        <v>0.8765297702011986</v>
      </c>
      <c r="U455" s="19">
        <v>0.7344632768361582</v>
      </c>
      <c r="V455" s="18">
        <v>1.1557946040753442</v>
      </c>
      <c r="W455" s="17" t="s">
        <v>792</v>
      </c>
    </row>
    <row r="456" spans="1:23" ht="12.75">
      <c r="A456" s="16" t="s">
        <v>456</v>
      </c>
      <c r="B456" s="17">
        <v>0.68</v>
      </c>
      <c r="C456" s="17">
        <v>3840</v>
      </c>
      <c r="D456" s="18">
        <v>5647.058823529412</v>
      </c>
      <c r="E456" s="17">
        <v>1460</v>
      </c>
      <c r="F456" s="18">
        <v>21.470588235294116</v>
      </c>
      <c r="G456" s="19">
        <v>0.21232876712328766</v>
      </c>
      <c r="H456" s="19">
        <v>0.4726027397260274</v>
      </c>
      <c r="I456" s="19">
        <v>0.5308219178082192</v>
      </c>
      <c r="J456" s="20">
        <v>1.212857335210799</v>
      </c>
      <c r="K456" s="19">
        <v>0.5205479452054794</v>
      </c>
      <c r="L456" s="18">
        <v>1.17197458867802</v>
      </c>
      <c r="M456" s="19">
        <v>0.9931506849315068</v>
      </c>
      <c r="N456" s="18">
        <v>1.248574269623623</v>
      </c>
      <c r="O456" s="21">
        <v>0.03768115942028986</v>
      </c>
      <c r="P456" s="20">
        <v>0.41072730845669847</v>
      </c>
      <c r="Q456" s="21">
        <v>0.03188405797101449</v>
      </c>
      <c r="R456" s="21">
        <v>0.005797101449275362</v>
      </c>
      <c r="S456" s="21">
        <v>0.2608695652173913</v>
      </c>
      <c r="T456" s="18">
        <v>1.046710587654055</v>
      </c>
      <c r="U456" s="19">
        <v>0.6985507246376812</v>
      </c>
      <c r="V456" s="18">
        <v>1.0992805000232322</v>
      </c>
      <c r="W456" s="17" t="s">
        <v>792</v>
      </c>
    </row>
    <row r="457" spans="1:23" ht="12.75">
      <c r="A457" s="16" t="s">
        <v>457</v>
      </c>
      <c r="B457" s="17">
        <v>1.29</v>
      </c>
      <c r="C457" s="17">
        <v>7150</v>
      </c>
      <c r="D457" s="18">
        <v>5542.635658914728</v>
      </c>
      <c r="E457" s="17">
        <v>2985</v>
      </c>
      <c r="F457" s="18">
        <v>23.13953488372093</v>
      </c>
      <c r="G457" s="19">
        <v>0.23785594639865998</v>
      </c>
      <c r="H457" s="19">
        <v>0.3249581239530988</v>
      </c>
      <c r="I457" s="19">
        <v>0.6750418760469011</v>
      </c>
      <c r="J457" s="20">
        <v>0.8339516704903908</v>
      </c>
      <c r="K457" s="19">
        <v>0.45896147403685095</v>
      </c>
      <c r="L457" s="18">
        <v>1.0333172759736295</v>
      </c>
      <c r="M457" s="19">
        <v>0.9765494137353434</v>
      </c>
      <c r="N457" s="18">
        <v>1.2277033983922319</v>
      </c>
      <c r="O457" s="21">
        <v>0.04850213980028531</v>
      </c>
      <c r="P457" s="20">
        <v>0.5286767615710604</v>
      </c>
      <c r="Q457" s="21">
        <v>0.04136947218259629</v>
      </c>
      <c r="R457" s="21">
        <v>0.007132667617689016</v>
      </c>
      <c r="S457" s="21">
        <v>0.21112696148359486</v>
      </c>
      <c r="T457" s="18">
        <v>0.847123832709083</v>
      </c>
      <c r="U457" s="19">
        <v>0.7375178316690443</v>
      </c>
      <c r="V457" s="18">
        <v>1.1606014311898463</v>
      </c>
      <c r="W457" s="17" t="s">
        <v>792</v>
      </c>
    </row>
    <row r="458" spans="1:23" ht="12.75">
      <c r="A458" s="16" t="s">
        <v>458</v>
      </c>
      <c r="B458" s="17">
        <v>1.26</v>
      </c>
      <c r="C458" s="17">
        <v>6355</v>
      </c>
      <c r="D458" s="18">
        <v>5043.650793650793</v>
      </c>
      <c r="E458" s="17">
        <v>2470</v>
      </c>
      <c r="F458" s="18">
        <v>19.6031746031746</v>
      </c>
      <c r="G458" s="19">
        <v>0.3076923076923077</v>
      </c>
      <c r="H458" s="19">
        <v>0.5668016194331984</v>
      </c>
      <c r="I458" s="19">
        <v>0.4352226720647773</v>
      </c>
      <c r="J458" s="20">
        <v>1.4546032935345146</v>
      </c>
      <c r="K458" s="19">
        <v>0.520242914979757</v>
      </c>
      <c r="L458" s="18">
        <v>1.1712878360424213</v>
      </c>
      <c r="M458" s="19">
        <v>0.9777327935222672</v>
      </c>
      <c r="N458" s="18">
        <v>1.2291911258595372</v>
      </c>
      <c r="O458" s="21">
        <v>0.06115107913669065</v>
      </c>
      <c r="P458" s="20">
        <v>0.6665510968728656</v>
      </c>
      <c r="Q458" s="21">
        <v>0.050359712230215826</v>
      </c>
      <c r="R458" s="21">
        <v>0.01079136690647482</v>
      </c>
      <c r="S458" s="21">
        <v>0.24820143884892087</v>
      </c>
      <c r="T458" s="18">
        <v>0.9958811166708545</v>
      </c>
      <c r="U458" s="19">
        <v>0.6906474820143885</v>
      </c>
      <c r="V458" s="18">
        <v>1.0868434926645407</v>
      </c>
      <c r="W458" s="17" t="s">
        <v>792</v>
      </c>
    </row>
    <row r="459" spans="1:23" ht="12.75">
      <c r="A459" s="16" t="s">
        <v>459</v>
      </c>
      <c r="B459" s="17">
        <v>0.78</v>
      </c>
      <c r="C459" s="17">
        <v>3445</v>
      </c>
      <c r="D459" s="18">
        <v>4416.666666666667</v>
      </c>
      <c r="E459" s="17">
        <v>1275</v>
      </c>
      <c r="F459" s="18">
        <v>16.346153846153847</v>
      </c>
      <c r="G459" s="19">
        <v>0.3058823529411765</v>
      </c>
      <c r="H459" s="19">
        <v>0.6745098039215687</v>
      </c>
      <c r="I459" s="19">
        <v>0.3215686274509804</v>
      </c>
      <c r="J459" s="20">
        <v>1.7310186644963674</v>
      </c>
      <c r="K459" s="19">
        <v>0.6078431372549019</v>
      </c>
      <c r="L459" s="18">
        <v>1.3685131548907943</v>
      </c>
      <c r="M459" s="19">
        <v>0.9333333333333333</v>
      </c>
      <c r="N459" s="18">
        <v>1.173372784878476</v>
      </c>
      <c r="O459" s="21">
        <v>0.057034220532319393</v>
      </c>
      <c r="P459" s="20">
        <v>0.621677046289387</v>
      </c>
      <c r="Q459" s="21">
        <v>0.057034220532319393</v>
      </c>
      <c r="R459" s="21">
        <v>0</v>
      </c>
      <c r="S459" s="21">
        <v>0.22053231939163498</v>
      </c>
      <c r="T459" s="18">
        <v>0.8848618022373317</v>
      </c>
      <c r="U459" s="19">
        <v>0.7110266159695817</v>
      </c>
      <c r="V459" s="18">
        <v>1.1189132962939403</v>
      </c>
      <c r="W459" s="17" t="s">
        <v>792</v>
      </c>
    </row>
    <row r="460" spans="1:23" ht="12.75">
      <c r="A460" s="16" t="s">
        <v>460</v>
      </c>
      <c r="B460" s="17">
        <v>1.67</v>
      </c>
      <c r="C460" s="17">
        <v>7385</v>
      </c>
      <c r="D460" s="18">
        <v>4422.1556886227545</v>
      </c>
      <c r="E460" s="17">
        <v>3075</v>
      </c>
      <c r="F460" s="18">
        <v>18.41317365269461</v>
      </c>
      <c r="G460" s="19">
        <v>0.16585365853658537</v>
      </c>
      <c r="H460" s="19">
        <v>0.43414634146341463</v>
      </c>
      <c r="I460" s="19">
        <v>0.5626016260162602</v>
      </c>
      <c r="J460" s="20">
        <v>1.1141653031975343</v>
      </c>
      <c r="K460" s="19">
        <v>0.4504065040650406</v>
      </c>
      <c r="L460" s="18">
        <v>1.0140564038364674</v>
      </c>
      <c r="M460" s="19">
        <v>0.9008130081300814</v>
      </c>
      <c r="N460" s="18">
        <v>1.1324887157189474</v>
      </c>
      <c r="O460" s="21">
        <v>0.03372681281618887</v>
      </c>
      <c r="P460" s="20">
        <v>0.3676246501947359</v>
      </c>
      <c r="Q460" s="21">
        <v>0.02866779089376054</v>
      </c>
      <c r="R460" s="21">
        <v>0.00505902192242833</v>
      </c>
      <c r="S460" s="21">
        <v>0.22596964586846544</v>
      </c>
      <c r="T460" s="18">
        <v>0.9066784798060139</v>
      </c>
      <c r="U460" s="19">
        <v>0.7369308600337268</v>
      </c>
      <c r="V460" s="18">
        <v>1.1596777381064185</v>
      </c>
      <c r="W460" s="17" t="s">
        <v>792</v>
      </c>
    </row>
    <row r="461" spans="1:23" ht="12.75">
      <c r="A461" s="16" t="s">
        <v>461</v>
      </c>
      <c r="B461" s="17">
        <v>3.53</v>
      </c>
      <c r="C461" s="17">
        <v>1450</v>
      </c>
      <c r="D461" s="18">
        <v>410.7648725212465</v>
      </c>
      <c r="E461" s="17">
        <v>555</v>
      </c>
      <c r="F461" s="18">
        <v>1.5722379603399435</v>
      </c>
      <c r="G461" s="19">
        <v>0.34234234234234234</v>
      </c>
      <c r="H461" s="19">
        <v>0.8198198198198198</v>
      </c>
      <c r="I461" s="19">
        <v>0.17117117117117117</v>
      </c>
      <c r="J461" s="20">
        <v>2.1039329619546514</v>
      </c>
      <c r="K461" s="19">
        <v>0.8738738738738738</v>
      </c>
      <c r="L461" s="18">
        <v>1.9674613708935658</v>
      </c>
      <c r="M461" s="19">
        <v>1</v>
      </c>
      <c r="N461" s="18">
        <v>1.25718512665551</v>
      </c>
      <c r="O461" s="21">
        <v>0</v>
      </c>
      <c r="P461" s="20">
        <v>0</v>
      </c>
      <c r="Q461" s="21">
        <v>0</v>
      </c>
      <c r="R461" s="21">
        <v>0</v>
      </c>
      <c r="S461" s="21">
        <v>0.1871345029239766</v>
      </c>
      <c r="T461" s="18">
        <v>0.7508567178493025</v>
      </c>
      <c r="U461" s="19">
        <v>0.8070175438596491</v>
      </c>
      <c r="V461" s="18">
        <v>1.2699702653686171</v>
      </c>
      <c r="W461" s="17" t="s">
        <v>792</v>
      </c>
    </row>
    <row r="462" spans="1:23" ht="12.75">
      <c r="A462" s="16" t="s">
        <v>462</v>
      </c>
      <c r="B462" s="17">
        <v>5.55</v>
      </c>
      <c r="C462" s="17">
        <v>3645</v>
      </c>
      <c r="D462" s="18">
        <v>656.7567567567568</v>
      </c>
      <c r="E462" s="17">
        <v>1495</v>
      </c>
      <c r="F462" s="18">
        <v>2.6936936936936937</v>
      </c>
      <c r="G462" s="19">
        <v>0.2709030100334448</v>
      </c>
      <c r="H462" s="19">
        <v>0.5183946488294314</v>
      </c>
      <c r="I462" s="19">
        <v>0.4782608695652174</v>
      </c>
      <c r="J462" s="20">
        <v>1.3303747513848276</v>
      </c>
      <c r="K462" s="19">
        <v>0.4682274247491639</v>
      </c>
      <c r="L462" s="18">
        <v>1.0541788678304318</v>
      </c>
      <c r="M462" s="19">
        <v>0.9899665551839465</v>
      </c>
      <c r="N462" s="18">
        <v>1.2445712290636488</v>
      </c>
      <c r="O462" s="21">
        <v>0.04153354632587859</v>
      </c>
      <c r="P462" s="20">
        <v>0.45271859877815</v>
      </c>
      <c r="Q462" s="21">
        <v>0.03194888178913738</v>
      </c>
      <c r="R462" s="21">
        <v>0.009584664536741214</v>
      </c>
      <c r="S462" s="21">
        <v>0.17252396166134185</v>
      </c>
      <c r="T462" s="18">
        <v>0.692233519630637</v>
      </c>
      <c r="U462" s="19">
        <v>0.7827476038338658</v>
      </c>
      <c r="V462" s="18">
        <v>1.231777660499565</v>
      </c>
      <c r="W462" s="17" t="s">
        <v>792</v>
      </c>
    </row>
    <row r="463" spans="1:23" ht="12.75">
      <c r="A463" s="16" t="s">
        <v>463</v>
      </c>
      <c r="B463" s="17">
        <v>1.46</v>
      </c>
      <c r="C463" s="17">
        <v>5240</v>
      </c>
      <c r="D463" s="18">
        <v>3589.0410958904113</v>
      </c>
      <c r="E463" s="17">
        <v>2035</v>
      </c>
      <c r="F463" s="18">
        <v>13.938356164383563</v>
      </c>
      <c r="G463" s="19">
        <v>0.09828009828009827</v>
      </c>
      <c r="H463" s="19">
        <v>0.29484029484029484</v>
      </c>
      <c r="I463" s="19">
        <v>0.7027027027027027</v>
      </c>
      <c r="J463" s="20">
        <v>0.7566592070965779</v>
      </c>
      <c r="K463" s="19">
        <v>0.4692874692874693</v>
      </c>
      <c r="L463" s="18">
        <v>1.056565478464867</v>
      </c>
      <c r="M463" s="19">
        <v>0.9852579852579852</v>
      </c>
      <c r="N463" s="18">
        <v>1.238651684984913</v>
      </c>
      <c r="O463" s="21">
        <v>0.03612167300380228</v>
      </c>
      <c r="P463" s="20">
        <v>0.3937287959832784</v>
      </c>
      <c r="Q463" s="21">
        <v>0.03612167300380228</v>
      </c>
      <c r="R463" s="21">
        <v>0</v>
      </c>
      <c r="S463" s="21">
        <v>0.31368821292775667</v>
      </c>
      <c r="T463" s="18">
        <v>1.2586396324927562</v>
      </c>
      <c r="U463" s="19">
        <v>0.6463878326996197</v>
      </c>
      <c r="V463" s="18">
        <v>1.0171939057217638</v>
      </c>
      <c r="W463" s="17" t="s">
        <v>792</v>
      </c>
    </row>
    <row r="464" spans="1:23" ht="12.75">
      <c r="A464" s="16" t="s">
        <v>464</v>
      </c>
      <c r="B464" s="17">
        <v>0.31</v>
      </c>
      <c r="C464" s="17">
        <v>3030</v>
      </c>
      <c r="D464" s="18">
        <v>9774.193548387097</v>
      </c>
      <c r="E464" s="17">
        <v>1335</v>
      </c>
      <c r="F464" s="18">
        <v>43.064516129032256</v>
      </c>
      <c r="G464" s="19">
        <v>0.11235955056179775</v>
      </c>
      <c r="H464" s="19">
        <v>0.21722846441947566</v>
      </c>
      <c r="I464" s="19">
        <v>0.7790262172284644</v>
      </c>
      <c r="J464" s="20">
        <v>0.5574811873508683</v>
      </c>
      <c r="K464" s="19">
        <v>0.27340823970037453</v>
      </c>
      <c r="L464" s="18">
        <v>0.6155581099019485</v>
      </c>
      <c r="M464" s="19">
        <v>0.9101123595505618</v>
      </c>
      <c r="N464" s="18">
        <v>1.1441797220123182</v>
      </c>
      <c r="O464" s="21">
        <v>0.0875</v>
      </c>
      <c r="P464" s="20">
        <v>0.9537562018489679</v>
      </c>
      <c r="Q464" s="21">
        <v>0.05416666666666667</v>
      </c>
      <c r="R464" s="21">
        <v>0.03333333333333333</v>
      </c>
      <c r="S464" s="21">
        <v>0.2916666666666667</v>
      </c>
      <c r="T464" s="18">
        <v>1.1702805875854365</v>
      </c>
      <c r="U464" s="19">
        <v>0.6166666666666667</v>
      </c>
      <c r="V464" s="18">
        <v>0.9704229310371064</v>
      </c>
      <c r="W464" s="17" t="s">
        <v>792</v>
      </c>
    </row>
    <row r="465" spans="1:23" ht="12.75">
      <c r="A465" s="16" t="s">
        <v>465</v>
      </c>
      <c r="B465" s="17">
        <v>0.51</v>
      </c>
      <c r="C465" s="17">
        <v>2640</v>
      </c>
      <c r="D465" s="18">
        <v>5176.470588235294</v>
      </c>
      <c r="E465" s="17">
        <v>1065</v>
      </c>
      <c r="F465" s="18">
        <v>20.88235294117647</v>
      </c>
      <c r="G465" s="19">
        <v>0.25821596244131456</v>
      </c>
      <c r="H465" s="19">
        <v>0.4694835680751174</v>
      </c>
      <c r="I465" s="19">
        <v>0.5305164319248826</v>
      </c>
      <c r="J465" s="20">
        <v>1.2048524933032363</v>
      </c>
      <c r="K465" s="19">
        <v>0.5492957746478874</v>
      </c>
      <c r="L465" s="18">
        <v>1.236698166777733</v>
      </c>
      <c r="M465" s="19">
        <v>0.9812206572769953</v>
      </c>
      <c r="N465" s="18">
        <v>1.2335760162957823</v>
      </c>
      <c r="O465" s="21">
        <v>0.05327868852459016</v>
      </c>
      <c r="P465" s="20">
        <v>0.5807414812195121</v>
      </c>
      <c r="Q465" s="21">
        <v>0.045081967213114756</v>
      </c>
      <c r="R465" s="21">
        <v>0.00819672131147541</v>
      </c>
      <c r="S465" s="21">
        <v>0.27049180327868855</v>
      </c>
      <c r="T465" s="18">
        <v>1.0853187650675242</v>
      </c>
      <c r="U465" s="19">
        <v>0.6885245901639344</v>
      </c>
      <c r="V465" s="18">
        <v>1.08350278520758</v>
      </c>
      <c r="W465" s="17" t="s">
        <v>792</v>
      </c>
    </row>
    <row r="466" spans="1:23" ht="12.75">
      <c r="A466" s="16" t="s">
        <v>466</v>
      </c>
      <c r="B466" s="17">
        <v>0.68</v>
      </c>
      <c r="C466" s="17">
        <v>3890</v>
      </c>
      <c r="D466" s="18">
        <v>5720.588235294117</v>
      </c>
      <c r="E466" s="17">
        <v>1605</v>
      </c>
      <c r="F466" s="18">
        <v>23.602941176470587</v>
      </c>
      <c r="G466" s="19">
        <v>0.308411214953271</v>
      </c>
      <c r="H466" s="19">
        <v>0.308411214953271</v>
      </c>
      <c r="I466" s="19">
        <v>0.6884735202492211</v>
      </c>
      <c r="J466" s="20">
        <v>0.7914867453671447</v>
      </c>
      <c r="K466" s="19">
        <v>0.4953271028037383</v>
      </c>
      <c r="L466" s="18">
        <v>1.115191756909803</v>
      </c>
      <c r="M466" s="19">
        <v>0.9781931464174455</v>
      </c>
      <c r="N466" s="18">
        <v>1.2297698746723682</v>
      </c>
      <c r="O466" s="21">
        <v>0.04304635761589404</v>
      </c>
      <c r="P466" s="20">
        <v>0.4692083490647713</v>
      </c>
      <c r="Q466" s="21">
        <v>0.03642384105960265</v>
      </c>
      <c r="R466" s="21">
        <v>0.006622516556291391</v>
      </c>
      <c r="S466" s="21">
        <v>0.24834437086092714</v>
      </c>
      <c r="T466" s="18">
        <v>0.9964546157302675</v>
      </c>
      <c r="U466" s="19">
        <v>0.7086092715231788</v>
      </c>
      <c r="V466" s="18">
        <v>1.1151092209160949</v>
      </c>
      <c r="W466" s="17" t="s">
        <v>792</v>
      </c>
    </row>
    <row r="467" spans="1:23" ht="12.75">
      <c r="A467" s="16" t="s">
        <v>467</v>
      </c>
      <c r="B467" s="17">
        <v>0.95</v>
      </c>
      <c r="C467" s="17">
        <v>6775</v>
      </c>
      <c r="D467" s="18">
        <v>7131.578947368422</v>
      </c>
      <c r="E467" s="17">
        <v>3015</v>
      </c>
      <c r="F467" s="18">
        <v>31.736842105263158</v>
      </c>
      <c r="G467" s="19">
        <v>0.07462686567164178</v>
      </c>
      <c r="H467" s="19">
        <v>0.1791044776119403</v>
      </c>
      <c r="I467" s="19">
        <v>0.8225538971807629</v>
      </c>
      <c r="J467" s="20">
        <v>0.45964223475866745</v>
      </c>
      <c r="K467" s="19">
        <v>0.33996683250414594</v>
      </c>
      <c r="L467" s="18">
        <v>0.7654097809010462</v>
      </c>
      <c r="M467" s="19">
        <v>0.9834162520729685</v>
      </c>
      <c r="N467" s="18">
        <v>1.236336285417442</v>
      </c>
      <c r="O467" s="21">
        <v>0.03770197486535009</v>
      </c>
      <c r="P467" s="20">
        <v>0.4109541982832178</v>
      </c>
      <c r="Q467" s="21">
        <v>0.03231597845601436</v>
      </c>
      <c r="R467" s="21">
        <v>0.005385996409335727</v>
      </c>
      <c r="S467" s="21">
        <v>0.2746858168761221</v>
      </c>
      <c r="T467" s="18">
        <v>1.1021467857434528</v>
      </c>
      <c r="U467" s="19">
        <v>0.6786355475763016</v>
      </c>
      <c r="V467" s="18">
        <v>1.0679408062458913</v>
      </c>
      <c r="W467" s="17" t="s">
        <v>792</v>
      </c>
    </row>
    <row r="468" spans="1:23" ht="12.75">
      <c r="A468" s="16" t="s">
        <v>468</v>
      </c>
      <c r="B468" s="17">
        <v>1.52</v>
      </c>
      <c r="C468" s="17">
        <v>6250</v>
      </c>
      <c r="D468" s="18">
        <v>4111.8421052631575</v>
      </c>
      <c r="E468" s="17">
        <v>3020</v>
      </c>
      <c r="F468" s="18">
        <v>19.86842105263158</v>
      </c>
      <c r="G468" s="19">
        <v>0</v>
      </c>
      <c r="H468" s="19">
        <v>0.10099337748344371</v>
      </c>
      <c r="I468" s="19">
        <v>0.8973509933774835</v>
      </c>
      <c r="J468" s="20">
        <v>0.25918292128292963</v>
      </c>
      <c r="K468" s="19">
        <v>0.3443708609271523</v>
      </c>
      <c r="L468" s="18">
        <v>0.775325120010764</v>
      </c>
      <c r="M468" s="19">
        <v>0.9966887417218543</v>
      </c>
      <c r="N468" s="18">
        <v>1.2530222619977105</v>
      </c>
      <c r="O468" s="21">
        <v>0.043795620437956206</v>
      </c>
      <c r="P468" s="20">
        <v>0.4773753669317045</v>
      </c>
      <c r="Q468" s="21">
        <v>0.043795620437956206</v>
      </c>
      <c r="R468" s="21">
        <v>0</v>
      </c>
      <c r="S468" s="21">
        <v>0.3284671532846715</v>
      </c>
      <c r="T468" s="18">
        <v>1.3179385136520034</v>
      </c>
      <c r="U468" s="19">
        <v>0.6222627737226277</v>
      </c>
      <c r="V468" s="18">
        <v>0.9792292941911224</v>
      </c>
      <c r="W468" s="17" t="s">
        <v>792</v>
      </c>
    </row>
    <row r="469" spans="1:23" ht="12.75">
      <c r="A469" s="16" t="s">
        <v>469</v>
      </c>
      <c r="B469" s="17">
        <v>0.4</v>
      </c>
      <c r="C469" s="17">
        <v>3065</v>
      </c>
      <c r="D469" s="18">
        <v>7662.5</v>
      </c>
      <c r="E469" s="17">
        <v>1365</v>
      </c>
      <c r="F469" s="18">
        <v>34.125</v>
      </c>
      <c r="G469" s="19">
        <v>0.007326007326007326</v>
      </c>
      <c r="H469" s="19">
        <v>0.02564102564102564</v>
      </c>
      <c r="I469" s="19">
        <v>0.9743589743589743</v>
      </c>
      <c r="J469" s="20">
        <v>0.06580348232656137</v>
      </c>
      <c r="K469" s="19">
        <v>0.19047619047619047</v>
      </c>
      <c r="L469" s="18">
        <v>0.4288428319473457</v>
      </c>
      <c r="M469" s="19">
        <v>0.9926739926739927</v>
      </c>
      <c r="N469" s="18">
        <v>1.2479749792074843</v>
      </c>
      <c r="O469" s="21">
        <v>0.05964912280701754</v>
      </c>
      <c r="P469" s="20">
        <v>0.6501796664233566</v>
      </c>
      <c r="Q469" s="21">
        <v>0.05964912280701754</v>
      </c>
      <c r="R469" s="21">
        <v>0</v>
      </c>
      <c r="S469" s="21">
        <v>0.30526315789473685</v>
      </c>
      <c r="T469" s="18">
        <v>1.224835020991675</v>
      </c>
      <c r="U469" s="19">
        <v>0.631578947368421</v>
      </c>
      <c r="V469" s="18">
        <v>0.9938897728971786</v>
      </c>
      <c r="W469" s="17" t="s">
        <v>792</v>
      </c>
    </row>
    <row r="470" spans="1:23" ht="12.75">
      <c r="A470" s="16" t="s">
        <v>470</v>
      </c>
      <c r="B470" s="17">
        <v>7.83</v>
      </c>
      <c r="C470" s="17">
        <v>6420</v>
      </c>
      <c r="D470" s="18">
        <v>819.9233716475096</v>
      </c>
      <c r="E470" s="17">
        <v>2875</v>
      </c>
      <c r="F470" s="18">
        <v>3.6717752234993615</v>
      </c>
      <c r="G470" s="19">
        <v>0.04173913043478261</v>
      </c>
      <c r="H470" s="19">
        <v>0.18956521739130436</v>
      </c>
      <c r="I470" s="19">
        <v>0.8104347826086956</v>
      </c>
      <c r="J470" s="20">
        <v>0.48648800586123897</v>
      </c>
      <c r="K470" s="19">
        <v>0.5582608695652174</v>
      </c>
      <c r="L470" s="18">
        <v>1.2568824044161118</v>
      </c>
      <c r="M470" s="19">
        <v>0.9930434782608696</v>
      </c>
      <c r="N470" s="18">
        <v>1.2484394909918197</v>
      </c>
      <c r="O470" s="21">
        <v>0.023291925465838508</v>
      </c>
      <c r="P470" s="20">
        <v>0.25388363846911305</v>
      </c>
      <c r="Q470" s="21">
        <v>0.023291925465838508</v>
      </c>
      <c r="R470" s="21">
        <v>0</v>
      </c>
      <c r="S470" s="21">
        <v>0.2857142857142857</v>
      </c>
      <c r="T470" s="18">
        <v>1.1463973102877745</v>
      </c>
      <c r="U470" s="19">
        <v>0.6847826086956522</v>
      </c>
      <c r="V470" s="18">
        <v>1.0776141831140607</v>
      </c>
      <c r="W470" s="17" t="s">
        <v>792</v>
      </c>
    </row>
    <row r="471" spans="1:23" ht="12.75">
      <c r="A471" s="16" t="s">
        <v>471</v>
      </c>
      <c r="B471" s="17">
        <v>0.78</v>
      </c>
      <c r="C471" s="17">
        <v>3920</v>
      </c>
      <c r="D471" s="18">
        <v>5025.641025641025</v>
      </c>
      <c r="E471" s="17">
        <v>1575</v>
      </c>
      <c r="F471" s="18">
        <v>20.19230769230769</v>
      </c>
      <c r="G471" s="19">
        <v>0.015873015873015872</v>
      </c>
      <c r="H471" s="19">
        <v>0.09206349206349207</v>
      </c>
      <c r="I471" s="19">
        <v>0.9111111111111111</v>
      </c>
      <c r="J471" s="20">
        <v>0.2362658365439394</v>
      </c>
      <c r="K471" s="19">
        <v>0.2698412698412698</v>
      </c>
      <c r="L471" s="18">
        <v>0.6075273452587397</v>
      </c>
      <c r="M471" s="19">
        <v>0.9841269841269842</v>
      </c>
      <c r="N471" s="18">
        <v>1.2372298071847878</v>
      </c>
      <c r="O471" s="21">
        <v>0.06017191977077364</v>
      </c>
      <c r="P471" s="20">
        <v>0.6558781903832445</v>
      </c>
      <c r="Q471" s="21">
        <v>0.06017191977077364</v>
      </c>
      <c r="R471" s="21">
        <v>0</v>
      </c>
      <c r="S471" s="21">
        <v>0.2836676217765043</v>
      </c>
      <c r="T471" s="18">
        <v>1.1381852951710998</v>
      </c>
      <c r="U471" s="19">
        <v>0.6504297994269341</v>
      </c>
      <c r="V471" s="18">
        <v>1.0235545822601557</v>
      </c>
      <c r="W471" s="17" t="s">
        <v>792</v>
      </c>
    </row>
    <row r="472" spans="1:23" ht="12.75">
      <c r="A472" s="22" t="s">
        <v>472</v>
      </c>
      <c r="B472" s="23">
        <v>0.42</v>
      </c>
      <c r="C472" s="23">
        <v>3620</v>
      </c>
      <c r="D472" s="24">
        <v>8619.04761904762</v>
      </c>
      <c r="E472" s="23">
        <v>1650</v>
      </c>
      <c r="F472" s="24">
        <v>39.285714285714285</v>
      </c>
      <c r="G472" s="25">
        <v>0.006060606060606061</v>
      </c>
      <c r="H472" s="25">
        <v>0.006060606060606061</v>
      </c>
      <c r="I472" s="25">
        <v>0.990909090909091</v>
      </c>
      <c r="J472" s="26">
        <v>0.015553550368096324</v>
      </c>
      <c r="K472" s="25">
        <v>0.23939393939393938</v>
      </c>
      <c r="L472" s="24">
        <v>0.5389774683338231</v>
      </c>
      <c r="M472" s="25">
        <v>0.9878787878787879</v>
      </c>
      <c r="N472" s="24">
        <v>1.241946519059686</v>
      </c>
      <c r="O472" s="27">
        <v>0.043795620437956206</v>
      </c>
      <c r="P472" s="26">
        <v>0.4773753669317045</v>
      </c>
      <c r="Q472" s="27">
        <v>0.0364963503649635</v>
      </c>
      <c r="R472" s="27">
        <v>0.0072992700729927005</v>
      </c>
      <c r="S472" s="27">
        <v>0.38321167883211676</v>
      </c>
      <c r="T472" s="24">
        <v>1.537594932594004</v>
      </c>
      <c r="U472" s="25">
        <v>0.5620437956204379</v>
      </c>
      <c r="V472" s="24">
        <v>0.8844651689468201</v>
      </c>
      <c r="W472" s="23" t="s">
        <v>793</v>
      </c>
    </row>
    <row r="473" spans="1:23" ht="12.75">
      <c r="A473" s="16" t="s">
        <v>473</v>
      </c>
      <c r="B473" s="17">
        <v>0.72</v>
      </c>
      <c r="C473" s="17">
        <v>4990</v>
      </c>
      <c r="D473" s="18">
        <v>6930.555555555556</v>
      </c>
      <c r="E473" s="17">
        <v>1910</v>
      </c>
      <c r="F473" s="18">
        <v>26.527777777777782</v>
      </c>
      <c r="G473" s="19">
        <v>0</v>
      </c>
      <c r="H473" s="19">
        <v>0.049738219895287955</v>
      </c>
      <c r="I473" s="19">
        <v>0.9476439790575916</v>
      </c>
      <c r="J473" s="20">
        <v>0.12764497487953397</v>
      </c>
      <c r="K473" s="19">
        <v>0.2486910994764398</v>
      </c>
      <c r="L473" s="18">
        <v>0.5599093257427714</v>
      </c>
      <c r="M473" s="19">
        <v>0.9869109947643979</v>
      </c>
      <c r="N473" s="18">
        <v>1.240729823950595</v>
      </c>
      <c r="O473" s="21">
        <v>0.05361930294906166</v>
      </c>
      <c r="P473" s="20">
        <v>0.584454202588414</v>
      </c>
      <c r="Q473" s="21">
        <v>0.05361930294906166</v>
      </c>
      <c r="R473" s="21">
        <v>0</v>
      </c>
      <c r="S473" s="21">
        <v>0.30294906166219837</v>
      </c>
      <c r="T473" s="18">
        <v>1.2155499630531228</v>
      </c>
      <c r="U473" s="19">
        <v>0.6380697050938338</v>
      </c>
      <c r="V473" s="18">
        <v>1.0041040109564436</v>
      </c>
      <c r="W473" s="17" t="s">
        <v>792</v>
      </c>
    </row>
    <row r="474" spans="1:23" ht="12.75">
      <c r="A474" s="16" t="s">
        <v>474</v>
      </c>
      <c r="B474" s="17">
        <v>0.3</v>
      </c>
      <c r="C474" s="17">
        <v>3130</v>
      </c>
      <c r="D474" s="18">
        <v>10433.333333333334</v>
      </c>
      <c r="E474" s="17">
        <v>1285</v>
      </c>
      <c r="F474" s="18">
        <v>42.833333333333336</v>
      </c>
      <c r="G474" s="19">
        <v>0</v>
      </c>
      <c r="H474" s="19">
        <v>0.19066147859922178</v>
      </c>
      <c r="I474" s="19">
        <v>0.8093385214007782</v>
      </c>
      <c r="J474" s="20">
        <v>0.489301380257038</v>
      </c>
      <c r="K474" s="19">
        <v>0.36964980544747084</v>
      </c>
      <c r="L474" s="18">
        <v>0.8322387643336135</v>
      </c>
      <c r="M474" s="19">
        <v>0.9922178988326849</v>
      </c>
      <c r="N474" s="18">
        <v>1.2474015848138331</v>
      </c>
      <c r="O474" s="21">
        <v>0.06995884773662552</v>
      </c>
      <c r="P474" s="20">
        <v>0.7625563988915911</v>
      </c>
      <c r="Q474" s="21">
        <v>0.05761316872427984</v>
      </c>
      <c r="R474" s="21">
        <v>0.012345679012345678</v>
      </c>
      <c r="S474" s="21">
        <v>0.2962962962962963</v>
      </c>
      <c r="T474" s="18">
        <v>1.1888564699280624</v>
      </c>
      <c r="U474" s="19">
        <v>0.6172839506172839</v>
      </c>
      <c r="V474" s="18">
        <v>0.9713943253624688</v>
      </c>
      <c r="W474" s="17" t="s">
        <v>792</v>
      </c>
    </row>
    <row r="475" spans="1:23" ht="12.75">
      <c r="A475" s="16" t="s">
        <v>475</v>
      </c>
      <c r="B475" s="17">
        <v>0.42</v>
      </c>
      <c r="C475" s="17">
        <v>2895</v>
      </c>
      <c r="D475" s="18">
        <v>6892.857142857143</v>
      </c>
      <c r="E475" s="17">
        <v>1365</v>
      </c>
      <c r="F475" s="18">
        <v>32.5</v>
      </c>
      <c r="G475" s="19">
        <v>0</v>
      </c>
      <c r="H475" s="19">
        <v>0.19047619047619047</v>
      </c>
      <c r="I475" s="19">
        <v>0.8058608058608059</v>
      </c>
      <c r="J475" s="20">
        <v>0.4888258687115987</v>
      </c>
      <c r="K475" s="19">
        <v>0.19047619047619047</v>
      </c>
      <c r="L475" s="18">
        <v>0.4288428319473457</v>
      </c>
      <c r="M475" s="19">
        <v>0.9926739926739927</v>
      </c>
      <c r="N475" s="18">
        <v>1.2479749792074843</v>
      </c>
      <c r="O475" s="21">
        <v>0.03619909502262444</v>
      </c>
      <c r="P475" s="20">
        <v>0.394572701475979</v>
      </c>
      <c r="Q475" s="21">
        <v>0.03619909502262444</v>
      </c>
      <c r="R475" s="21">
        <v>0</v>
      </c>
      <c r="S475" s="21">
        <v>0.31221719457013575</v>
      </c>
      <c r="T475" s="18">
        <v>1.2527373322827944</v>
      </c>
      <c r="U475" s="19">
        <v>0.6561085972850679</v>
      </c>
      <c r="V475" s="18">
        <v>1.0324910725232757</v>
      </c>
      <c r="W475" s="17" t="s">
        <v>792</v>
      </c>
    </row>
    <row r="476" spans="1:23" ht="12.75">
      <c r="A476" s="16" t="s">
        <v>476</v>
      </c>
      <c r="B476" s="17">
        <v>0.55</v>
      </c>
      <c r="C476" s="17">
        <v>3175</v>
      </c>
      <c r="D476" s="18">
        <v>5772.727272727272</v>
      </c>
      <c r="E476" s="17">
        <v>1310</v>
      </c>
      <c r="F476" s="18">
        <v>23.818181818181817</v>
      </c>
      <c r="G476" s="19">
        <v>0</v>
      </c>
      <c r="H476" s="19">
        <v>0.25572519083969464</v>
      </c>
      <c r="I476" s="19">
        <v>0.7442748091603053</v>
      </c>
      <c r="J476" s="20">
        <v>0.6562767149591788</v>
      </c>
      <c r="K476" s="19">
        <v>0.3931297709923664</v>
      </c>
      <c r="L476" s="18">
        <v>0.8851021426546839</v>
      </c>
      <c r="M476" s="19">
        <v>0.9923664122137404</v>
      </c>
      <c r="N476" s="18">
        <v>1.2475882936276055</v>
      </c>
      <c r="O476" s="21">
        <v>0.04887218045112782</v>
      </c>
      <c r="P476" s="20">
        <v>0.5327102308930862</v>
      </c>
      <c r="Q476" s="21">
        <v>0.04887218045112782</v>
      </c>
      <c r="R476" s="21">
        <v>0</v>
      </c>
      <c r="S476" s="21">
        <v>0.23308270676691728</v>
      </c>
      <c r="T476" s="18">
        <v>0.9352188583926581</v>
      </c>
      <c r="U476" s="19">
        <v>0.706766917293233</v>
      </c>
      <c r="V476" s="18">
        <v>1.1122099839563666</v>
      </c>
      <c r="W476" s="17" t="s">
        <v>792</v>
      </c>
    </row>
    <row r="477" spans="1:23" ht="12.75">
      <c r="A477" s="16" t="s">
        <v>477</v>
      </c>
      <c r="B477" s="17">
        <v>0.6</v>
      </c>
      <c r="C477" s="17">
        <v>2765</v>
      </c>
      <c r="D477" s="18">
        <v>4608.333333333334</v>
      </c>
      <c r="E477" s="17">
        <v>1135</v>
      </c>
      <c r="F477" s="18">
        <v>18.916666666666668</v>
      </c>
      <c r="G477" s="19">
        <v>0</v>
      </c>
      <c r="H477" s="19">
        <v>0.18502202643171806</v>
      </c>
      <c r="I477" s="19">
        <v>0.8149779735682819</v>
      </c>
      <c r="J477" s="20">
        <v>0.47482865220664106</v>
      </c>
      <c r="K477" s="19">
        <v>0.28634361233480177</v>
      </c>
      <c r="L477" s="18">
        <v>0.6446811295243688</v>
      </c>
      <c r="M477" s="19">
        <v>0.9911894273127754</v>
      </c>
      <c r="N477" s="18">
        <v>1.2461086057158142</v>
      </c>
      <c r="O477" s="21">
        <v>0.054455445544554455</v>
      </c>
      <c r="P477" s="20">
        <v>0.5935682161436293</v>
      </c>
      <c r="Q477" s="21">
        <v>0.054455445544554455</v>
      </c>
      <c r="R477" s="21">
        <v>0</v>
      </c>
      <c r="S477" s="21">
        <v>0.26732673267326734</v>
      </c>
      <c r="T477" s="18">
        <v>1.072619265566284</v>
      </c>
      <c r="U477" s="19">
        <v>0.6732673267326733</v>
      </c>
      <c r="V477" s="18">
        <v>1.0594930582369264</v>
      </c>
      <c r="W477" s="17" t="s">
        <v>792</v>
      </c>
    </row>
    <row r="478" spans="1:23" ht="12.75">
      <c r="A478" s="16" t="s">
        <v>478</v>
      </c>
      <c r="B478" s="17">
        <v>0.54</v>
      </c>
      <c r="C478" s="17">
        <v>3840</v>
      </c>
      <c r="D478" s="18">
        <v>7111.11111111111</v>
      </c>
      <c r="E478" s="17">
        <v>1630</v>
      </c>
      <c r="F478" s="18">
        <v>30.185185185185183</v>
      </c>
      <c r="G478" s="19">
        <v>0</v>
      </c>
      <c r="H478" s="19">
        <v>0.015337423312883436</v>
      </c>
      <c r="I478" s="19">
        <v>0.9815950920245399</v>
      </c>
      <c r="J478" s="20">
        <v>0.0393609786922683</v>
      </c>
      <c r="K478" s="19">
        <v>0.2607361963190184</v>
      </c>
      <c r="L478" s="18">
        <v>0.5870279563082914</v>
      </c>
      <c r="M478" s="19">
        <v>0.9723926380368099</v>
      </c>
      <c r="N478" s="18">
        <v>1.2224775618091925</v>
      </c>
      <c r="O478" s="21">
        <v>0.05351170568561873</v>
      </c>
      <c r="P478" s="20">
        <v>0.5832813847905777</v>
      </c>
      <c r="Q478" s="21">
        <v>0.05351170568561873</v>
      </c>
      <c r="R478" s="21">
        <v>0</v>
      </c>
      <c r="S478" s="21">
        <v>0.2976588628762542</v>
      </c>
      <c r="T478" s="18">
        <v>1.1943236192462936</v>
      </c>
      <c r="U478" s="19">
        <v>0.6354515050167224</v>
      </c>
      <c r="V478" s="18">
        <v>0.999983857346381</v>
      </c>
      <c r="W478" s="17" t="s">
        <v>792</v>
      </c>
    </row>
    <row r="479" spans="1:23" ht="12.75">
      <c r="A479" s="16" t="s">
        <v>479</v>
      </c>
      <c r="B479" s="17">
        <v>0.63</v>
      </c>
      <c r="C479" s="17">
        <v>3695</v>
      </c>
      <c r="D479" s="18">
        <v>5865.079365079365</v>
      </c>
      <c r="E479" s="17">
        <v>1430</v>
      </c>
      <c r="F479" s="18">
        <v>22.6984126984127</v>
      </c>
      <c r="G479" s="19">
        <v>0.01048951048951049</v>
      </c>
      <c r="H479" s="19">
        <v>0.05244755244755245</v>
      </c>
      <c r="I479" s="19">
        <v>0.9475524475524476</v>
      </c>
      <c r="J479" s="20">
        <v>0.1345980320316028</v>
      </c>
      <c r="K479" s="19">
        <v>0.44755244755244755</v>
      </c>
      <c r="L479" s="18">
        <v>1.007630710030127</v>
      </c>
      <c r="M479" s="19">
        <v>0.986013986013986</v>
      </c>
      <c r="N479" s="18">
        <v>1.2396021178910974</v>
      </c>
      <c r="O479" s="21">
        <v>0.04792332268370607</v>
      </c>
      <c r="P479" s="20">
        <v>0.5223676139747885</v>
      </c>
      <c r="Q479" s="21">
        <v>0.04792332268370607</v>
      </c>
      <c r="R479" s="21">
        <v>0</v>
      </c>
      <c r="S479" s="21">
        <v>0.21725239616613418</v>
      </c>
      <c r="T479" s="18">
        <v>0.8717014691645059</v>
      </c>
      <c r="U479" s="19">
        <v>0.7284345047923323</v>
      </c>
      <c r="V479" s="18">
        <v>1.1463073738526566</v>
      </c>
      <c r="W479" s="17" t="s">
        <v>792</v>
      </c>
    </row>
    <row r="480" spans="1:23" ht="12.75">
      <c r="A480" s="16" t="s">
        <v>480</v>
      </c>
      <c r="B480" s="17">
        <v>0.36</v>
      </c>
      <c r="C480" s="17">
        <v>3680</v>
      </c>
      <c r="D480" s="18">
        <v>10222.222222222223</v>
      </c>
      <c r="E480" s="17">
        <v>1260</v>
      </c>
      <c r="F480" s="18">
        <v>35</v>
      </c>
      <c r="G480" s="19">
        <v>0</v>
      </c>
      <c r="H480" s="19">
        <v>0</v>
      </c>
      <c r="I480" s="19">
        <v>0.996031746031746</v>
      </c>
      <c r="J480" s="20">
        <v>0</v>
      </c>
      <c r="K480" s="19">
        <v>0.20238095238095238</v>
      </c>
      <c r="L480" s="18">
        <v>0.4556455089440548</v>
      </c>
      <c r="M480" s="19">
        <v>0.9920634920634921</v>
      </c>
      <c r="N480" s="18">
        <v>1.247207466920149</v>
      </c>
      <c r="O480" s="21">
        <v>0.03017241379310345</v>
      </c>
      <c r="P480" s="20">
        <v>0.32888144891343724</v>
      </c>
      <c r="Q480" s="21">
        <v>0.03017241379310345</v>
      </c>
      <c r="R480" s="21">
        <v>0</v>
      </c>
      <c r="S480" s="21">
        <v>0.3146551724137931</v>
      </c>
      <c r="T480" s="18">
        <v>1.2625194516315792</v>
      </c>
      <c r="U480" s="19">
        <v>0.6637931034482759</v>
      </c>
      <c r="V480" s="18">
        <v>1.0445838633251239</v>
      </c>
      <c r="W480" s="17" t="s">
        <v>792</v>
      </c>
    </row>
    <row r="481" spans="1:23" ht="12.75">
      <c r="A481" s="16" t="s">
        <v>481</v>
      </c>
      <c r="B481" s="17">
        <v>0.91</v>
      </c>
      <c r="C481" s="17">
        <v>3290</v>
      </c>
      <c r="D481" s="18">
        <v>3615.3846153846152</v>
      </c>
      <c r="E481" s="17">
        <v>1150</v>
      </c>
      <c r="F481" s="18">
        <v>12.637362637362637</v>
      </c>
      <c r="G481" s="19">
        <v>0.6652173913043479</v>
      </c>
      <c r="H481" s="19">
        <v>0.6869565217391305</v>
      </c>
      <c r="I481" s="19">
        <v>0.3</v>
      </c>
      <c r="J481" s="20">
        <v>1.7629611221577008</v>
      </c>
      <c r="K481" s="19">
        <v>0.7869565217391304</v>
      </c>
      <c r="L481" s="18">
        <v>1.7717734828607186</v>
      </c>
      <c r="M481" s="19">
        <v>1</v>
      </c>
      <c r="N481" s="18">
        <v>1.25718512665551</v>
      </c>
      <c r="O481" s="21">
        <v>0.05423728813559322</v>
      </c>
      <c r="P481" s="20">
        <v>0.5911902849233313</v>
      </c>
      <c r="Q481" s="21">
        <v>0.04745762711864407</v>
      </c>
      <c r="R481" s="21">
        <v>0.006779661016949152</v>
      </c>
      <c r="S481" s="21">
        <v>0.18983050847457628</v>
      </c>
      <c r="T481" s="18">
        <v>0.7616741451403519</v>
      </c>
      <c r="U481" s="19">
        <v>0.752542372881356</v>
      </c>
      <c r="V481" s="18">
        <v>1.1842449327910451</v>
      </c>
      <c r="W481" s="17" t="s">
        <v>792</v>
      </c>
    </row>
    <row r="482" spans="1:23" ht="12.75">
      <c r="A482" s="16" t="s">
        <v>482</v>
      </c>
      <c r="B482" s="17">
        <v>0.29</v>
      </c>
      <c r="C482" s="17">
        <v>4120</v>
      </c>
      <c r="D482" s="18">
        <v>14206.89655172414</v>
      </c>
      <c r="E482" s="17">
        <v>1595</v>
      </c>
      <c r="F482" s="18">
        <v>55</v>
      </c>
      <c r="G482" s="19">
        <v>0</v>
      </c>
      <c r="H482" s="19">
        <v>0</v>
      </c>
      <c r="I482" s="19">
        <v>0.9968652037617555</v>
      </c>
      <c r="J482" s="20">
        <v>0</v>
      </c>
      <c r="K482" s="19">
        <v>0.23510971786833856</v>
      </c>
      <c r="L482" s="18">
        <v>0.5293318654522489</v>
      </c>
      <c r="M482" s="19">
        <v>0.9905956112852664</v>
      </c>
      <c r="N482" s="18">
        <v>1.2453620690380602</v>
      </c>
      <c r="O482" s="21">
        <v>0.02005730659025788</v>
      </c>
      <c r="P482" s="20">
        <v>0.2186260634610815</v>
      </c>
      <c r="Q482" s="21">
        <v>0.02005730659025788</v>
      </c>
      <c r="R482" s="21">
        <v>0</v>
      </c>
      <c r="S482" s="21">
        <v>0.25501432664756446</v>
      </c>
      <c r="T482" s="18">
        <v>1.0232170835376555</v>
      </c>
      <c r="U482" s="19">
        <v>0.7106017191977078</v>
      </c>
      <c r="V482" s="18">
        <v>1.1182446537467778</v>
      </c>
      <c r="W482" s="17" t="s">
        <v>792</v>
      </c>
    </row>
    <row r="483" spans="1:23" ht="12.75">
      <c r="A483" s="16" t="s">
        <v>483</v>
      </c>
      <c r="B483" s="17">
        <v>0.49</v>
      </c>
      <c r="C483" s="17">
        <v>3215</v>
      </c>
      <c r="D483" s="18">
        <v>6561.224489795918</v>
      </c>
      <c r="E483" s="17">
        <v>1205</v>
      </c>
      <c r="F483" s="18">
        <v>24.591836734693878</v>
      </c>
      <c r="G483" s="19">
        <v>0.03319502074688797</v>
      </c>
      <c r="H483" s="19">
        <v>0.06639004149377593</v>
      </c>
      <c r="I483" s="19">
        <v>0.9336099585062241</v>
      </c>
      <c r="J483" s="20">
        <v>0.17037914096171908</v>
      </c>
      <c r="K483" s="19">
        <v>0.3941908713692946</v>
      </c>
      <c r="L483" s="18">
        <v>0.8874911304304509</v>
      </c>
      <c r="M483" s="19">
        <v>0.9875518672199171</v>
      </c>
      <c r="N483" s="18">
        <v>1.241535519269757</v>
      </c>
      <c r="O483" s="21">
        <v>0.006920415224913495</v>
      </c>
      <c r="P483" s="20">
        <v>0.07543301645864305</v>
      </c>
      <c r="Q483" s="21">
        <v>0</v>
      </c>
      <c r="R483" s="21">
        <v>0.006920415224913495</v>
      </c>
      <c r="S483" s="21">
        <v>0.28719723183391005</v>
      </c>
      <c r="T483" s="18">
        <v>1.1523474693377111</v>
      </c>
      <c r="U483" s="19">
        <v>0.6955017301038062</v>
      </c>
      <c r="V483" s="18">
        <v>1.0944824229222392</v>
      </c>
      <c r="W483" s="17" t="s">
        <v>792</v>
      </c>
    </row>
    <row r="484" spans="1:23" ht="12.75">
      <c r="A484" s="16" t="s">
        <v>484</v>
      </c>
      <c r="B484" s="17">
        <v>0.72</v>
      </c>
      <c r="C484" s="17">
        <v>3845</v>
      </c>
      <c r="D484" s="18">
        <v>5340.277777777778</v>
      </c>
      <c r="E484" s="17">
        <v>1410</v>
      </c>
      <c r="F484" s="18">
        <v>19.583333333333332</v>
      </c>
      <c r="G484" s="19">
        <v>0.010638297872340425</v>
      </c>
      <c r="H484" s="19">
        <v>0.12056737588652482</v>
      </c>
      <c r="I484" s="19">
        <v>0.8794326241134752</v>
      </c>
      <c r="J484" s="20">
        <v>0.3094163743440439</v>
      </c>
      <c r="K484" s="19">
        <v>0.29432624113475175</v>
      </c>
      <c r="L484" s="18">
        <v>0.6626534185143825</v>
      </c>
      <c r="M484" s="19">
        <v>1</v>
      </c>
      <c r="N484" s="18">
        <v>1.25718512665551</v>
      </c>
      <c r="O484" s="21">
        <v>0.045714285714285714</v>
      </c>
      <c r="P484" s="20">
        <v>0.4982889544353792</v>
      </c>
      <c r="Q484" s="21">
        <v>0.04</v>
      </c>
      <c r="R484" s="21">
        <v>0.005714285714285714</v>
      </c>
      <c r="S484" s="21">
        <v>0.2714285714285714</v>
      </c>
      <c r="T484" s="18">
        <v>1.0890774447733857</v>
      </c>
      <c r="U484" s="19">
        <v>0.6771428571428572</v>
      </c>
      <c r="V484" s="18">
        <v>1.0655918207990465</v>
      </c>
      <c r="W484" s="17" t="s">
        <v>792</v>
      </c>
    </row>
    <row r="485" spans="1:23" ht="12.75">
      <c r="A485" s="16" t="s">
        <v>485</v>
      </c>
      <c r="B485" s="17">
        <v>0.58</v>
      </c>
      <c r="C485" s="17">
        <v>3675</v>
      </c>
      <c r="D485" s="18">
        <v>6336.206896551725</v>
      </c>
      <c r="E485" s="17">
        <v>1445</v>
      </c>
      <c r="F485" s="18">
        <v>24.913793103448278</v>
      </c>
      <c r="G485" s="19">
        <v>0</v>
      </c>
      <c r="H485" s="19">
        <v>0.05190311418685121</v>
      </c>
      <c r="I485" s="19">
        <v>0.9480968858131488</v>
      </c>
      <c r="J485" s="20">
        <v>0.13320082062643046</v>
      </c>
      <c r="K485" s="19">
        <v>0.2768166089965398</v>
      </c>
      <c r="L485" s="18">
        <v>0.6232317972937205</v>
      </c>
      <c r="M485" s="19">
        <v>1</v>
      </c>
      <c r="N485" s="18">
        <v>1.25718512665551</v>
      </c>
      <c r="O485" s="21">
        <v>0.020958083832335328</v>
      </c>
      <c r="P485" s="20">
        <v>0.22844459924526178</v>
      </c>
      <c r="Q485" s="21">
        <v>0.020958083832335328</v>
      </c>
      <c r="R485" s="21">
        <v>0</v>
      </c>
      <c r="S485" s="21">
        <v>0.3203592814371258</v>
      </c>
      <c r="T485" s="18">
        <v>1.2854065649783581</v>
      </c>
      <c r="U485" s="19">
        <v>0.6526946107784432</v>
      </c>
      <c r="V485" s="18">
        <v>1.0271186225898488</v>
      </c>
      <c r="W485" s="17" t="s">
        <v>792</v>
      </c>
    </row>
    <row r="486" spans="1:23" ht="12.75">
      <c r="A486" s="16" t="s">
        <v>486</v>
      </c>
      <c r="B486" s="17">
        <v>1.33</v>
      </c>
      <c r="C486" s="17">
        <v>3010</v>
      </c>
      <c r="D486" s="18">
        <v>2263.157894736842</v>
      </c>
      <c r="E486" s="17">
        <v>1280</v>
      </c>
      <c r="F486" s="18">
        <v>9.62406015037594</v>
      </c>
      <c r="G486" s="19">
        <v>0.02734375</v>
      </c>
      <c r="H486" s="19">
        <v>0.05078125</v>
      </c>
      <c r="I486" s="19">
        <v>0.9375</v>
      </c>
      <c r="J486" s="20">
        <v>0.1303217403889321</v>
      </c>
      <c r="K486" s="19">
        <v>0.33203125</v>
      </c>
      <c r="L486" s="18">
        <v>0.7475434131113399</v>
      </c>
      <c r="M486" s="19">
        <v>0.984375</v>
      </c>
      <c r="N486" s="18">
        <v>1.2375416090515179</v>
      </c>
      <c r="O486" s="21">
        <v>0.029850746268656716</v>
      </c>
      <c r="P486" s="20">
        <v>0.32537525009772894</v>
      </c>
      <c r="Q486" s="21">
        <v>0.029850746268656716</v>
      </c>
      <c r="R486" s="21">
        <v>0</v>
      </c>
      <c r="S486" s="21">
        <v>0.373134328358209</v>
      </c>
      <c r="T486" s="18">
        <v>1.4971606664206012</v>
      </c>
      <c r="U486" s="19">
        <v>0.5970149253731343</v>
      </c>
      <c r="V486" s="18">
        <v>0.9394977952759399</v>
      </c>
      <c r="W486" s="17" t="s">
        <v>792</v>
      </c>
    </row>
    <row r="487" spans="1:23" ht="12.75">
      <c r="A487" s="16" t="s">
        <v>487</v>
      </c>
      <c r="B487" s="17">
        <v>0.63</v>
      </c>
      <c r="C487" s="17">
        <v>2010</v>
      </c>
      <c r="D487" s="18">
        <v>3190.4761904761904</v>
      </c>
      <c r="E487" s="17">
        <v>710</v>
      </c>
      <c r="F487" s="18">
        <v>11.269841269841269</v>
      </c>
      <c r="G487" s="19">
        <v>0.7676056338028169</v>
      </c>
      <c r="H487" s="19">
        <v>0.7816901408450704</v>
      </c>
      <c r="I487" s="19">
        <v>0.22535211267605634</v>
      </c>
      <c r="J487" s="20">
        <v>2.0060794013498886</v>
      </c>
      <c r="K487" s="19">
        <v>0.8169014084507042</v>
      </c>
      <c r="L487" s="18">
        <v>1.8391921454643207</v>
      </c>
      <c r="M487" s="19">
        <v>0.9859154929577465</v>
      </c>
      <c r="N487" s="18">
        <v>1.2394782938857143</v>
      </c>
      <c r="O487" s="21">
        <v>0.023809523809523808</v>
      </c>
      <c r="P487" s="20">
        <v>0.25952549710176</v>
      </c>
      <c r="Q487" s="21">
        <v>0.023809523809523808</v>
      </c>
      <c r="R487" s="21">
        <v>0</v>
      </c>
      <c r="S487" s="21">
        <v>0.1488095238095238</v>
      </c>
      <c r="T487" s="18">
        <v>0.5970819324415492</v>
      </c>
      <c r="U487" s="19">
        <v>0.8095238095238095</v>
      </c>
      <c r="V487" s="18">
        <v>1.2739142724039234</v>
      </c>
      <c r="W487" s="17" t="s">
        <v>792</v>
      </c>
    </row>
    <row r="488" spans="1:23" ht="12.75">
      <c r="A488" s="16" t="s">
        <v>488</v>
      </c>
      <c r="B488" s="17">
        <v>0.98</v>
      </c>
      <c r="C488" s="17">
        <v>5325</v>
      </c>
      <c r="D488" s="18">
        <v>5433.673469387755</v>
      </c>
      <c r="E488" s="17">
        <v>2170</v>
      </c>
      <c r="F488" s="18">
        <v>22.142857142857142</v>
      </c>
      <c r="G488" s="19">
        <v>0</v>
      </c>
      <c r="H488" s="19">
        <v>0.004608294930875576</v>
      </c>
      <c r="I488" s="19">
        <v>0.9907834101382489</v>
      </c>
      <c r="J488" s="20">
        <v>0.01182643230753868</v>
      </c>
      <c r="K488" s="19">
        <v>0.2557603686635945</v>
      </c>
      <c r="L488" s="18">
        <v>0.5758252541873634</v>
      </c>
      <c r="M488" s="19">
        <v>0.988479262672811</v>
      </c>
      <c r="N488" s="18">
        <v>1.2427014270396632</v>
      </c>
      <c r="O488" s="21">
        <v>0.022222222222222223</v>
      </c>
      <c r="P488" s="20">
        <v>0.242223797294976</v>
      </c>
      <c r="Q488" s="21">
        <v>0.017777777777777778</v>
      </c>
      <c r="R488" s="21">
        <v>0.0044444444444444444</v>
      </c>
      <c r="S488" s="21">
        <v>0.25555555555555554</v>
      </c>
      <c r="T488" s="18">
        <v>1.0253887053129538</v>
      </c>
      <c r="U488" s="19">
        <v>0.7222222222222222</v>
      </c>
      <c r="V488" s="18">
        <v>1.1365313606740886</v>
      </c>
      <c r="W488" s="17" t="s">
        <v>792</v>
      </c>
    </row>
    <row r="489" spans="1:23" ht="12.75">
      <c r="A489" s="16" t="s">
        <v>489</v>
      </c>
      <c r="B489" s="17">
        <v>1.55</v>
      </c>
      <c r="C489" s="17">
        <v>4775</v>
      </c>
      <c r="D489" s="18">
        <v>3080.6451612903224</v>
      </c>
      <c r="E489" s="17">
        <v>1780</v>
      </c>
      <c r="F489" s="18">
        <v>11.483870967741936</v>
      </c>
      <c r="G489" s="19">
        <v>0.0056179775280898875</v>
      </c>
      <c r="H489" s="19">
        <v>0.13764044943820225</v>
      </c>
      <c r="I489" s="19">
        <v>0.8595505617977528</v>
      </c>
      <c r="J489" s="20">
        <v>0.35323161439904155</v>
      </c>
      <c r="K489" s="19">
        <v>0.33707865168539325</v>
      </c>
      <c r="L489" s="18">
        <v>0.7589072587832241</v>
      </c>
      <c r="M489" s="19">
        <v>0.9887640449438202</v>
      </c>
      <c r="N489" s="18">
        <v>1.2430594510751112</v>
      </c>
      <c r="O489" s="21">
        <v>0.02576112412177986</v>
      </c>
      <c r="P489" s="20">
        <v>0.28079807883141245</v>
      </c>
      <c r="Q489" s="21">
        <v>0.02576112412177986</v>
      </c>
      <c r="R489" s="21">
        <v>0</v>
      </c>
      <c r="S489" s="21">
        <v>0.32084309133489464</v>
      </c>
      <c r="T489" s="18">
        <v>1.287347799257583</v>
      </c>
      <c r="U489" s="19">
        <v>0.6510538641686182</v>
      </c>
      <c r="V489" s="18">
        <v>1.0245366472370994</v>
      </c>
      <c r="W489" s="17" t="s">
        <v>792</v>
      </c>
    </row>
    <row r="490" spans="1:23" ht="12.75">
      <c r="A490" s="16" t="s">
        <v>490</v>
      </c>
      <c r="B490" s="17">
        <v>0.56</v>
      </c>
      <c r="C490" s="17">
        <v>2345</v>
      </c>
      <c r="D490" s="18">
        <v>4187.5</v>
      </c>
      <c r="E490" s="17">
        <v>890</v>
      </c>
      <c r="F490" s="18">
        <v>15.892857142857142</v>
      </c>
      <c r="G490" s="19">
        <v>0.24719101123595505</v>
      </c>
      <c r="H490" s="19">
        <v>0.33146067415730335</v>
      </c>
      <c r="I490" s="19">
        <v>0.6685393258426966</v>
      </c>
      <c r="J490" s="20">
        <v>0.8506393979405489</v>
      </c>
      <c r="K490" s="19">
        <v>0.449438202247191</v>
      </c>
      <c r="L490" s="18">
        <v>1.011876345044299</v>
      </c>
      <c r="M490" s="19">
        <v>1</v>
      </c>
      <c r="N490" s="18">
        <v>1.25718512665551</v>
      </c>
      <c r="O490" s="21">
        <v>0.05319148936170213</v>
      </c>
      <c r="P490" s="20">
        <v>0.5797910041635064</v>
      </c>
      <c r="Q490" s="21">
        <v>0.05319148936170213</v>
      </c>
      <c r="R490" s="21">
        <v>0</v>
      </c>
      <c r="S490" s="21">
        <v>0.2553191489361702</v>
      </c>
      <c r="T490" s="18">
        <v>1.0244401496188622</v>
      </c>
      <c r="U490" s="19">
        <v>0.7021276595744681</v>
      </c>
      <c r="V490" s="18">
        <v>1.1049093751888848</v>
      </c>
      <c r="W490" s="17" t="s">
        <v>792</v>
      </c>
    </row>
    <row r="491" spans="1:23" ht="12.75">
      <c r="A491" s="16" t="s">
        <v>491</v>
      </c>
      <c r="B491" s="17">
        <v>0.97</v>
      </c>
      <c r="C491" s="17">
        <v>4555</v>
      </c>
      <c r="D491" s="18">
        <v>4695.876288659794</v>
      </c>
      <c r="E491" s="17">
        <v>1865</v>
      </c>
      <c r="F491" s="18">
        <v>19.22680412371134</v>
      </c>
      <c r="G491" s="19">
        <v>0</v>
      </c>
      <c r="H491" s="19">
        <v>0.06166219839142091</v>
      </c>
      <c r="I491" s="19">
        <v>0.938337801608579</v>
      </c>
      <c r="J491" s="20">
        <v>0.1582459079006047</v>
      </c>
      <c r="K491" s="19">
        <v>0.19839142091152814</v>
      </c>
      <c r="L491" s="18">
        <v>0.44666337858322736</v>
      </c>
      <c r="M491" s="19">
        <v>0.9839142091152815</v>
      </c>
      <c r="N491" s="18">
        <v>1.2369623096047513</v>
      </c>
      <c r="O491" s="21">
        <v>0.0486322188449848</v>
      </c>
      <c r="P491" s="20">
        <v>0.530094632378063</v>
      </c>
      <c r="Q491" s="21">
        <v>0.0486322188449848</v>
      </c>
      <c r="R491" s="21">
        <v>0</v>
      </c>
      <c r="S491" s="21">
        <v>0.3130699088145897</v>
      </c>
      <c r="T491" s="18">
        <v>1.2561587548897954</v>
      </c>
      <c r="U491" s="19">
        <v>0.6291793313069909</v>
      </c>
      <c r="V491" s="18">
        <v>0.9901135959484811</v>
      </c>
      <c r="W491" s="17" t="s">
        <v>792</v>
      </c>
    </row>
    <row r="492" spans="1:23" ht="12.75">
      <c r="A492" s="16" t="s">
        <v>492</v>
      </c>
      <c r="B492" s="17">
        <v>0.49</v>
      </c>
      <c r="C492" s="17">
        <v>4750</v>
      </c>
      <c r="D492" s="18">
        <v>9693.877551020409</v>
      </c>
      <c r="E492" s="17">
        <v>1785</v>
      </c>
      <c r="F492" s="18">
        <v>36.42857142857143</v>
      </c>
      <c r="G492" s="19">
        <v>0.0056022408963585435</v>
      </c>
      <c r="H492" s="19">
        <v>0.0056022408963585435</v>
      </c>
      <c r="I492" s="19">
        <v>0.9943977591036415</v>
      </c>
      <c r="J492" s="20">
        <v>0.014377231432694081</v>
      </c>
      <c r="K492" s="19">
        <v>0.3081232492997199</v>
      </c>
      <c r="L492" s="18">
        <v>0.6937163457971769</v>
      </c>
      <c r="M492" s="19">
        <v>0.988795518207283</v>
      </c>
      <c r="N492" s="18">
        <v>1.2430990187938238</v>
      </c>
      <c r="O492" s="21">
        <v>0.06598984771573604</v>
      </c>
      <c r="P492" s="20">
        <v>0.7192940173480252</v>
      </c>
      <c r="Q492" s="21">
        <v>0.06598984771573604</v>
      </c>
      <c r="R492" s="21">
        <v>0</v>
      </c>
      <c r="S492" s="21">
        <v>0.26649746192893403</v>
      </c>
      <c r="T492" s="18">
        <v>1.06929190743847</v>
      </c>
      <c r="U492" s="19">
        <v>0.6675126903553299</v>
      </c>
      <c r="V492" s="18">
        <v>1.0504372240201356</v>
      </c>
      <c r="W492" s="17" t="s">
        <v>792</v>
      </c>
    </row>
    <row r="493" spans="1:23" ht="12.75">
      <c r="A493" s="16" t="s">
        <v>493</v>
      </c>
      <c r="B493" s="17">
        <v>0.76</v>
      </c>
      <c r="C493" s="17">
        <v>5420</v>
      </c>
      <c r="D493" s="18">
        <v>7131.578947368421</v>
      </c>
      <c r="E493" s="17">
        <v>2425</v>
      </c>
      <c r="F493" s="18">
        <v>31.907894736842106</v>
      </c>
      <c r="G493" s="19">
        <v>0.11958762886597939</v>
      </c>
      <c r="H493" s="19">
        <v>0.29690721649484536</v>
      </c>
      <c r="I493" s="19">
        <v>0.7030927835051546</v>
      </c>
      <c r="J493" s="20">
        <v>0.7619636221566364</v>
      </c>
      <c r="K493" s="19">
        <v>0.4350515463917526</v>
      </c>
      <c r="L493" s="18">
        <v>0.979485870287984</v>
      </c>
      <c r="M493" s="19">
        <v>0.977319587628866</v>
      </c>
      <c r="N493" s="18">
        <v>1.2286716495561067</v>
      </c>
      <c r="O493" s="21">
        <v>0.042105263157894736</v>
      </c>
      <c r="P493" s="20">
        <v>0.4589503527694282</v>
      </c>
      <c r="Q493" s="21">
        <v>0.042105263157894736</v>
      </c>
      <c r="R493" s="21">
        <v>0</v>
      </c>
      <c r="S493" s="21">
        <v>0.26052631578947366</v>
      </c>
      <c r="T493" s="18">
        <v>1.045333336880826</v>
      </c>
      <c r="U493" s="19">
        <v>0.6894736842105263</v>
      </c>
      <c r="V493" s="18">
        <v>1.0849963354127534</v>
      </c>
      <c r="W493" s="17" t="s">
        <v>792</v>
      </c>
    </row>
    <row r="494" spans="1:23" ht="12.75">
      <c r="A494" s="16" t="s">
        <v>494</v>
      </c>
      <c r="B494" s="17">
        <v>0.2</v>
      </c>
      <c r="C494" s="17">
        <v>3875</v>
      </c>
      <c r="D494" s="18">
        <v>19375</v>
      </c>
      <c r="E494" s="17">
        <v>1665</v>
      </c>
      <c r="F494" s="18">
        <v>83.24999999999999</v>
      </c>
      <c r="G494" s="19">
        <v>0</v>
      </c>
      <c r="H494" s="19">
        <v>0</v>
      </c>
      <c r="I494" s="19">
        <v>0.996996996996997</v>
      </c>
      <c r="J494" s="20">
        <v>0</v>
      </c>
      <c r="K494" s="19">
        <v>0.06306306306306306</v>
      </c>
      <c r="L494" s="18">
        <v>0.14198174841499958</v>
      </c>
      <c r="M494" s="19">
        <v>0.978978978978979</v>
      </c>
      <c r="N494" s="18">
        <v>1.2307578116807698</v>
      </c>
      <c r="O494" s="21">
        <v>0.06204379562043796</v>
      </c>
      <c r="P494" s="20">
        <v>0.6762817698199147</v>
      </c>
      <c r="Q494" s="21">
        <v>0.06204379562043796</v>
      </c>
      <c r="R494" s="21">
        <v>0</v>
      </c>
      <c r="S494" s="21">
        <v>0.35036496350364965</v>
      </c>
      <c r="T494" s="18">
        <v>1.4058010812288038</v>
      </c>
      <c r="U494" s="19">
        <v>0.572992700729927</v>
      </c>
      <c r="V494" s="18">
        <v>0.9016950099003297</v>
      </c>
      <c r="W494" s="17" t="s">
        <v>792</v>
      </c>
    </row>
    <row r="495" spans="1:23" ht="12.75">
      <c r="A495" s="22" t="s">
        <v>495</v>
      </c>
      <c r="B495" s="23">
        <v>0.35</v>
      </c>
      <c r="C495" s="23">
        <v>4520</v>
      </c>
      <c r="D495" s="24">
        <v>12914.285714285716</v>
      </c>
      <c r="E495" s="23">
        <v>1810</v>
      </c>
      <c r="F495" s="24">
        <v>51.71428571428572</v>
      </c>
      <c r="G495" s="25">
        <v>0</v>
      </c>
      <c r="H495" s="25">
        <v>0.011049723756906077</v>
      </c>
      <c r="I495" s="25">
        <v>0.988950276243094</v>
      </c>
      <c r="J495" s="26">
        <v>0.02835730177608722</v>
      </c>
      <c r="K495" s="25">
        <v>0.03867403314917127</v>
      </c>
      <c r="L495" s="24">
        <v>0.08707167996720969</v>
      </c>
      <c r="M495" s="25">
        <v>0.9751381215469613</v>
      </c>
      <c r="N495" s="24">
        <v>1.2259291428436327</v>
      </c>
      <c r="O495" s="27">
        <v>0.029288702928870293</v>
      </c>
      <c r="P495" s="26">
        <v>0.3192489378573951</v>
      </c>
      <c r="Q495" s="27">
        <v>0.029288702928870293</v>
      </c>
      <c r="R495" s="27">
        <v>0</v>
      </c>
      <c r="S495" s="27">
        <v>0.4393305439330544</v>
      </c>
      <c r="T495" s="24">
        <v>1.7627657386224147</v>
      </c>
      <c r="U495" s="25">
        <v>0.5271966527196653</v>
      </c>
      <c r="V495" s="24">
        <v>0.8296276556191932</v>
      </c>
      <c r="W495" s="23" t="s">
        <v>793</v>
      </c>
    </row>
    <row r="496" spans="1:23" ht="12.75">
      <c r="A496" s="22" t="s">
        <v>496</v>
      </c>
      <c r="B496" s="23">
        <v>0.33</v>
      </c>
      <c r="C496" s="23">
        <v>2735</v>
      </c>
      <c r="D496" s="24">
        <v>8287.878787878788</v>
      </c>
      <c r="E496" s="23">
        <v>1025</v>
      </c>
      <c r="F496" s="24">
        <v>31.06060606060606</v>
      </c>
      <c r="G496" s="25">
        <v>0</v>
      </c>
      <c r="H496" s="25">
        <v>0.06341463414634146</v>
      </c>
      <c r="I496" s="25">
        <v>0.9317073170731708</v>
      </c>
      <c r="J496" s="26">
        <v>0.16274324653447128</v>
      </c>
      <c r="K496" s="25">
        <v>0.3121951219512195</v>
      </c>
      <c r="L496" s="24">
        <v>0.7028838611429666</v>
      </c>
      <c r="M496" s="25">
        <v>0.9902439024390244</v>
      </c>
      <c r="N496" s="24">
        <v>1.2449199059076514</v>
      </c>
      <c r="O496" s="27">
        <v>0.046610169491525424</v>
      </c>
      <c r="P496" s="26">
        <v>0.5080541511059878</v>
      </c>
      <c r="Q496" s="27">
        <v>0.046610169491525424</v>
      </c>
      <c r="R496" s="27">
        <v>0</v>
      </c>
      <c r="S496" s="27">
        <v>0.3771186440677966</v>
      </c>
      <c r="T496" s="24">
        <v>1.5131472972654312</v>
      </c>
      <c r="U496" s="25">
        <v>0.5635593220338984</v>
      </c>
      <c r="V496" s="24">
        <v>0.8868500904347354</v>
      </c>
      <c r="W496" s="23" t="s">
        <v>793</v>
      </c>
    </row>
    <row r="497" spans="1:23" ht="12.75">
      <c r="A497" s="16" t="s">
        <v>497</v>
      </c>
      <c r="B497" s="17">
        <v>0.51</v>
      </c>
      <c r="C497" s="17">
        <v>4380</v>
      </c>
      <c r="D497" s="18">
        <v>8588.235294117647</v>
      </c>
      <c r="E497" s="17">
        <v>2195</v>
      </c>
      <c r="F497" s="18">
        <v>43.03921568627451</v>
      </c>
      <c r="G497" s="19">
        <v>0.009111617312072893</v>
      </c>
      <c r="H497" s="19">
        <v>0.04783599088838269</v>
      </c>
      <c r="I497" s="19">
        <v>0.9476082004555809</v>
      </c>
      <c r="J497" s="20">
        <v>0.1227632164588924</v>
      </c>
      <c r="K497" s="19">
        <v>0.11845102505694761</v>
      </c>
      <c r="L497" s="18">
        <v>0.266683583420559</v>
      </c>
      <c r="M497" s="19">
        <v>0.9954441913439636</v>
      </c>
      <c r="N497" s="18">
        <v>1.2514576317732526</v>
      </c>
      <c r="O497" s="21">
        <v>0.08602150537634409</v>
      </c>
      <c r="P497" s="20">
        <v>0.9376405056579716</v>
      </c>
      <c r="Q497" s="21">
        <v>0.08602150537634409</v>
      </c>
      <c r="R497" s="21">
        <v>0</v>
      </c>
      <c r="S497" s="21">
        <v>0.3387096774193548</v>
      </c>
      <c r="T497" s="18">
        <v>1.3590355210669585</v>
      </c>
      <c r="U497" s="19">
        <v>0.5806451612903226</v>
      </c>
      <c r="V497" s="18">
        <v>0.9137373718570837</v>
      </c>
      <c r="W497" s="17" t="s">
        <v>792</v>
      </c>
    </row>
    <row r="498" spans="1:23" ht="12.75">
      <c r="A498" s="16" t="s">
        <v>498</v>
      </c>
      <c r="B498" s="17">
        <v>0.74</v>
      </c>
      <c r="C498" s="17">
        <v>2725</v>
      </c>
      <c r="D498" s="18">
        <v>3682.4324324324325</v>
      </c>
      <c r="E498" s="17">
        <v>1120</v>
      </c>
      <c r="F498" s="18">
        <v>15.135135135135135</v>
      </c>
      <c r="G498" s="19">
        <v>0.08035714285714286</v>
      </c>
      <c r="H498" s="19">
        <v>0.19196428571428573</v>
      </c>
      <c r="I498" s="19">
        <v>0.8035714285714286</v>
      </c>
      <c r="J498" s="20">
        <v>0.49264482081090816</v>
      </c>
      <c r="K498" s="19">
        <v>0.4375</v>
      </c>
      <c r="L498" s="18">
        <v>0.9849983796290597</v>
      </c>
      <c r="M498" s="19">
        <v>0.9553571428571429</v>
      </c>
      <c r="N498" s="18">
        <v>1.2010607906441035</v>
      </c>
      <c r="O498" s="21">
        <v>0.07035175879396985</v>
      </c>
      <c r="P498" s="20">
        <v>0.7668391572655019</v>
      </c>
      <c r="Q498" s="21">
        <v>0.06030150753768844</v>
      </c>
      <c r="R498" s="21">
        <v>0.010050251256281407</v>
      </c>
      <c r="S498" s="21">
        <v>0.32160804020100503</v>
      </c>
      <c r="T498" s="18">
        <v>1.2904170728867412</v>
      </c>
      <c r="U498" s="19">
        <v>0.5979899497487438</v>
      </c>
      <c r="V498" s="18">
        <v>0.9410321509717425</v>
      </c>
      <c r="W498" s="17" t="s">
        <v>792</v>
      </c>
    </row>
    <row r="499" spans="1:23" ht="12.75">
      <c r="A499" s="16" t="s">
        <v>499</v>
      </c>
      <c r="B499" s="17">
        <v>0.57</v>
      </c>
      <c r="C499" s="17">
        <v>5320</v>
      </c>
      <c r="D499" s="18">
        <v>9333.333333333334</v>
      </c>
      <c r="E499" s="17">
        <v>2150</v>
      </c>
      <c r="F499" s="18">
        <v>37.71929824561404</v>
      </c>
      <c r="G499" s="19">
        <v>0.053488372093023255</v>
      </c>
      <c r="H499" s="19">
        <v>0.18372093023255814</v>
      </c>
      <c r="I499" s="19">
        <v>0.8116279069767441</v>
      </c>
      <c r="J499" s="20">
        <v>0.47148960243752464</v>
      </c>
      <c r="K499" s="19">
        <v>0.3302325581395349</v>
      </c>
      <c r="L499" s="18">
        <v>0.7434937935273168</v>
      </c>
      <c r="M499" s="19">
        <v>0.9627906976744186</v>
      </c>
      <c r="N499" s="18">
        <v>1.2104061451985608</v>
      </c>
      <c r="O499" s="21">
        <v>0.052083333333333336</v>
      </c>
      <c r="P499" s="20">
        <v>0.5677120249101</v>
      </c>
      <c r="Q499" s="21">
        <v>0.052083333333333336</v>
      </c>
      <c r="R499" s="21">
        <v>0</v>
      </c>
      <c r="S499" s="21">
        <v>0.3072916666666667</v>
      </c>
      <c r="T499" s="18">
        <v>1.2329741904917992</v>
      </c>
      <c r="U499" s="19">
        <v>0.6223958333333334</v>
      </c>
      <c r="V499" s="18">
        <v>0.9794386846193769</v>
      </c>
      <c r="W499" s="17" t="s">
        <v>792</v>
      </c>
    </row>
    <row r="500" spans="1:23" ht="12.75">
      <c r="A500" s="16" t="s">
        <v>500</v>
      </c>
      <c r="B500" s="17">
        <v>0.78</v>
      </c>
      <c r="C500" s="17">
        <v>3975</v>
      </c>
      <c r="D500" s="18">
        <v>5096.153846153846</v>
      </c>
      <c r="E500" s="17">
        <v>1635</v>
      </c>
      <c r="F500" s="18">
        <v>20.961538461538463</v>
      </c>
      <c r="G500" s="19">
        <v>0.06116207951070336</v>
      </c>
      <c r="H500" s="19">
        <v>0.21712538226299694</v>
      </c>
      <c r="I500" s="19">
        <v>0.7737003058103975</v>
      </c>
      <c r="J500" s="20">
        <v>0.557216643921249</v>
      </c>
      <c r="K500" s="19">
        <v>0.3180428134556575</v>
      </c>
      <c r="L500" s="18">
        <v>0.7160494992148341</v>
      </c>
      <c r="M500" s="19">
        <v>0.9541284403669725</v>
      </c>
      <c r="N500" s="18">
        <v>1.1995160841483767</v>
      </c>
      <c r="O500" s="21">
        <v>0.07342657342657342</v>
      </c>
      <c r="P500" s="20">
        <v>0.8003548546984346</v>
      </c>
      <c r="Q500" s="21">
        <v>0.07342657342657342</v>
      </c>
      <c r="R500" s="21">
        <v>0</v>
      </c>
      <c r="S500" s="21">
        <v>0.3041958041958042</v>
      </c>
      <c r="T500" s="18">
        <v>1.2205523810581376</v>
      </c>
      <c r="U500" s="19">
        <v>0.6083916083916084</v>
      </c>
      <c r="V500" s="18">
        <v>0.9574008127034012</v>
      </c>
      <c r="W500" s="17" t="s">
        <v>792</v>
      </c>
    </row>
    <row r="501" spans="1:23" ht="12.75">
      <c r="A501" s="22" t="s">
        <v>501</v>
      </c>
      <c r="B501" s="23">
        <v>1.01</v>
      </c>
      <c r="C501" s="23">
        <v>6765</v>
      </c>
      <c r="D501" s="24">
        <v>6698.019801980198</v>
      </c>
      <c r="E501" s="23">
        <v>2720</v>
      </c>
      <c r="F501" s="24">
        <v>26.93069306930693</v>
      </c>
      <c r="G501" s="25">
        <v>0.09191176470588236</v>
      </c>
      <c r="H501" s="25">
        <v>0.22426470588235295</v>
      </c>
      <c r="I501" s="25">
        <v>0.7775735294117647</v>
      </c>
      <c r="J501" s="26">
        <v>0.5755385457900349</v>
      </c>
      <c r="K501" s="25">
        <v>0.30514705882352944</v>
      </c>
      <c r="L501" s="24">
        <v>0.6870156765479997</v>
      </c>
      <c r="M501" s="25">
        <v>0.9448529411764706</v>
      </c>
      <c r="N501" s="24">
        <v>1.1878550645237724</v>
      </c>
      <c r="O501" s="27">
        <v>0.06396588486140725</v>
      </c>
      <c r="P501" s="26">
        <v>0.6972326787808477</v>
      </c>
      <c r="Q501" s="27">
        <v>0.05970149253731343</v>
      </c>
      <c r="R501" s="27">
        <v>0.0042643923240938165</v>
      </c>
      <c r="S501" s="27">
        <v>0.3795309168443497</v>
      </c>
      <c r="T501" s="24">
        <v>1.5228262778449542</v>
      </c>
      <c r="U501" s="25">
        <v>0.5501066098081023</v>
      </c>
      <c r="V501" s="24">
        <v>0.8656801113614019</v>
      </c>
      <c r="W501" s="23" t="s">
        <v>793</v>
      </c>
    </row>
    <row r="502" spans="1:23" ht="12.75">
      <c r="A502" s="16" t="s">
        <v>502</v>
      </c>
      <c r="B502" s="17">
        <v>0.46</v>
      </c>
      <c r="C502" s="17">
        <v>3445</v>
      </c>
      <c r="D502" s="18">
        <v>7489.130434782608</v>
      </c>
      <c r="E502" s="17">
        <v>1570</v>
      </c>
      <c r="F502" s="18">
        <v>34.130434782608695</v>
      </c>
      <c r="G502" s="19">
        <v>0.1592356687898089</v>
      </c>
      <c r="H502" s="19">
        <v>0.3184713375796178</v>
      </c>
      <c r="I502" s="19">
        <v>0.6751592356687898</v>
      </c>
      <c r="J502" s="20">
        <v>0.8173043983235329</v>
      </c>
      <c r="K502" s="19">
        <v>0.3375796178343949</v>
      </c>
      <c r="L502" s="18">
        <v>0.7600351464289741</v>
      </c>
      <c r="M502" s="19">
        <v>0.8439490445859873</v>
      </c>
      <c r="N502" s="18">
        <v>1.0610001865086311</v>
      </c>
      <c r="O502" s="21">
        <v>0.0995850622406639</v>
      </c>
      <c r="P502" s="20">
        <v>1.0854842368405562</v>
      </c>
      <c r="Q502" s="21">
        <v>0.0912863070539419</v>
      </c>
      <c r="R502" s="21">
        <v>0.008298755186721992</v>
      </c>
      <c r="S502" s="21">
        <v>0.26556016597510373</v>
      </c>
      <c r="T502" s="18">
        <v>1.0655311099770186</v>
      </c>
      <c r="U502" s="19">
        <v>0.6390041493775933</v>
      </c>
      <c r="V502" s="18">
        <v>1.0055745074333142</v>
      </c>
      <c r="W502" s="17" t="s">
        <v>792</v>
      </c>
    </row>
    <row r="503" spans="1:23" ht="12.75">
      <c r="A503" s="16" t="s">
        <v>503</v>
      </c>
      <c r="B503" s="17">
        <v>0.56</v>
      </c>
      <c r="C503" s="17">
        <v>5015</v>
      </c>
      <c r="D503" s="18">
        <v>8955.357142857141</v>
      </c>
      <c r="E503" s="17">
        <v>2080</v>
      </c>
      <c r="F503" s="18">
        <v>37.14285714285714</v>
      </c>
      <c r="G503" s="19">
        <v>0.09134615384615384</v>
      </c>
      <c r="H503" s="19">
        <v>0.24519230769230768</v>
      </c>
      <c r="I503" s="19">
        <v>0.7572115384615384</v>
      </c>
      <c r="J503" s="20">
        <v>0.6292457997477431</v>
      </c>
      <c r="K503" s="19">
        <v>0.2956730769230769</v>
      </c>
      <c r="L503" s="18">
        <v>0.6656857181009579</v>
      </c>
      <c r="M503" s="19">
        <v>0.9326923076923077</v>
      </c>
      <c r="N503" s="18">
        <v>1.172566896976774</v>
      </c>
      <c r="O503" s="21">
        <v>0.05513784461152882</v>
      </c>
      <c r="P503" s="20">
        <v>0.6010064143409178</v>
      </c>
      <c r="Q503" s="21">
        <v>0.05012531328320802</v>
      </c>
      <c r="R503" s="21">
        <v>0.005012531328320802</v>
      </c>
      <c r="S503" s="21">
        <v>0.2882205513784461</v>
      </c>
      <c r="T503" s="18">
        <v>1.1564534270446847</v>
      </c>
      <c r="U503" s="19">
        <v>0.6541353383458647</v>
      </c>
      <c r="V503" s="18">
        <v>1.029385836214935</v>
      </c>
      <c r="W503" s="17" t="s">
        <v>792</v>
      </c>
    </row>
    <row r="504" spans="1:23" ht="12.75">
      <c r="A504" s="16" t="s">
        <v>504</v>
      </c>
      <c r="B504" s="17">
        <v>0.76</v>
      </c>
      <c r="C504" s="17">
        <v>5870</v>
      </c>
      <c r="D504" s="18">
        <v>7723.684210526316</v>
      </c>
      <c r="E504" s="17">
        <v>2360</v>
      </c>
      <c r="F504" s="18">
        <v>31.05263157894737</v>
      </c>
      <c r="G504" s="19">
        <v>0.05296610169491525</v>
      </c>
      <c r="H504" s="19">
        <v>0.1906779661016949</v>
      </c>
      <c r="I504" s="19">
        <v>0.8072033898305084</v>
      </c>
      <c r="J504" s="20">
        <v>0.4893436927250644</v>
      </c>
      <c r="K504" s="19">
        <v>0.2521186440677966</v>
      </c>
      <c r="L504" s="18">
        <v>0.5676261848709835</v>
      </c>
      <c r="M504" s="19">
        <v>0.923728813559322</v>
      </c>
      <c r="N504" s="18">
        <v>1.1612981254699204</v>
      </c>
      <c r="O504" s="21">
        <v>0.08333333333333333</v>
      </c>
      <c r="P504" s="20">
        <v>0.9083392398561599</v>
      </c>
      <c r="Q504" s="21">
        <v>0.07857142857142857</v>
      </c>
      <c r="R504" s="21">
        <v>0.004761904761904762</v>
      </c>
      <c r="S504" s="21">
        <v>0.3357142857142857</v>
      </c>
      <c r="T504" s="18">
        <v>1.347016839588135</v>
      </c>
      <c r="U504" s="19">
        <v>0.569047619047619</v>
      </c>
      <c r="V504" s="18">
        <v>0.8954867973662873</v>
      </c>
      <c r="W504" s="17" t="s">
        <v>792</v>
      </c>
    </row>
    <row r="505" spans="1:23" ht="12.75">
      <c r="A505" s="16" t="s">
        <v>505</v>
      </c>
      <c r="B505" s="17">
        <v>0.85</v>
      </c>
      <c r="C505" s="17">
        <v>5250</v>
      </c>
      <c r="D505" s="18">
        <v>6176.470588235295</v>
      </c>
      <c r="E505" s="17">
        <v>2125</v>
      </c>
      <c r="F505" s="18">
        <v>25</v>
      </c>
      <c r="G505" s="19">
        <v>0.2541176470588235</v>
      </c>
      <c r="H505" s="19">
        <v>0.49176470588235294</v>
      </c>
      <c r="I505" s="19">
        <v>0.508235294117647</v>
      </c>
      <c r="J505" s="20">
        <v>1.2620333751618864</v>
      </c>
      <c r="K505" s="19">
        <v>0.5105882352941177</v>
      </c>
      <c r="L505" s="18">
        <v>1.1495510501082673</v>
      </c>
      <c r="M505" s="19">
        <v>0.9858823529411764</v>
      </c>
      <c r="N505" s="18">
        <v>1.2394366307497853</v>
      </c>
      <c r="O505" s="21">
        <v>0.04491725768321513</v>
      </c>
      <c r="P505" s="20">
        <v>0.4896012924047387</v>
      </c>
      <c r="Q505" s="21">
        <v>0.04491725768321513</v>
      </c>
      <c r="R505" s="21">
        <v>0</v>
      </c>
      <c r="S505" s="21">
        <v>0.28132387706855794</v>
      </c>
      <c r="T505" s="18">
        <v>1.1287812759689317</v>
      </c>
      <c r="U505" s="19">
        <v>0.6643026004728132</v>
      </c>
      <c r="V505" s="18">
        <v>1.0453856378049717</v>
      </c>
      <c r="W505" s="17" t="s">
        <v>792</v>
      </c>
    </row>
    <row r="506" spans="1:23" ht="12.75">
      <c r="A506" s="16" t="s">
        <v>506</v>
      </c>
      <c r="B506" s="17">
        <v>0.63</v>
      </c>
      <c r="C506" s="17">
        <v>3730</v>
      </c>
      <c r="D506" s="18">
        <v>5920.6349206349205</v>
      </c>
      <c r="E506" s="17">
        <v>1510</v>
      </c>
      <c r="F506" s="18">
        <v>23.96825396825397</v>
      </c>
      <c r="G506" s="19">
        <v>0.18211920529801323</v>
      </c>
      <c r="H506" s="19">
        <v>0.3344370860927152</v>
      </c>
      <c r="I506" s="19">
        <v>0.6622516556291391</v>
      </c>
      <c r="J506" s="20">
        <v>0.858277870477898</v>
      </c>
      <c r="K506" s="19">
        <v>0.45364238410596025</v>
      </c>
      <c r="L506" s="18">
        <v>1.0213417446295643</v>
      </c>
      <c r="M506" s="19">
        <v>0.9006622516556292</v>
      </c>
      <c r="N506" s="18">
        <v>1.132299186921519</v>
      </c>
      <c r="O506" s="21">
        <v>0.03333333333333333</v>
      </c>
      <c r="P506" s="20">
        <v>0.363335695942464</v>
      </c>
      <c r="Q506" s="21">
        <v>0.03333333333333333</v>
      </c>
      <c r="R506" s="21">
        <v>0</v>
      </c>
      <c r="S506" s="21">
        <v>0.2633333333333333</v>
      </c>
      <c r="T506" s="18">
        <v>1.0565961876485654</v>
      </c>
      <c r="U506" s="19">
        <v>0.6833333333333333</v>
      </c>
      <c r="V506" s="18">
        <v>1.0753335181762531</v>
      </c>
      <c r="W506" s="17" t="s">
        <v>792</v>
      </c>
    </row>
    <row r="507" spans="1:23" ht="12.75">
      <c r="A507" s="16" t="s">
        <v>507</v>
      </c>
      <c r="B507" s="17">
        <v>0.43</v>
      </c>
      <c r="C507" s="17">
        <v>3245</v>
      </c>
      <c r="D507" s="18">
        <v>7546.511627906977</v>
      </c>
      <c r="E507" s="17">
        <v>1505</v>
      </c>
      <c r="F507" s="18">
        <v>35</v>
      </c>
      <c r="G507" s="19">
        <v>0.12292358803986711</v>
      </c>
      <c r="H507" s="19">
        <v>0.2823920265780731</v>
      </c>
      <c r="I507" s="19">
        <v>0.717607973421927</v>
      </c>
      <c r="J507" s="20">
        <v>0.7247127704735912</v>
      </c>
      <c r="K507" s="19">
        <v>0.3488372093023256</v>
      </c>
      <c r="L507" s="18">
        <v>0.7853807678105459</v>
      </c>
      <c r="M507" s="19">
        <v>0.8604651162790697</v>
      </c>
      <c r="N507" s="18">
        <v>1.0817639461919506</v>
      </c>
      <c r="O507" s="21">
        <v>0.04633204633204633</v>
      </c>
      <c r="P507" s="20">
        <v>0.5050225889547761</v>
      </c>
      <c r="Q507" s="21">
        <v>0.04633204633204633</v>
      </c>
      <c r="R507" s="21">
        <v>0</v>
      </c>
      <c r="S507" s="21">
        <v>0.3204633204633205</v>
      </c>
      <c r="T507" s="18">
        <v>1.285824010187639</v>
      </c>
      <c r="U507" s="19">
        <v>0.6216216216216216</v>
      </c>
      <c r="V507" s="18">
        <v>0.9782203395406915</v>
      </c>
      <c r="W507" s="17" t="s">
        <v>792</v>
      </c>
    </row>
    <row r="508" spans="1:23" ht="12.75">
      <c r="A508" s="16" t="s">
        <v>508</v>
      </c>
      <c r="B508" s="17">
        <v>0.49</v>
      </c>
      <c r="C508" s="17">
        <v>6000</v>
      </c>
      <c r="D508" s="18">
        <v>12244.897959183674</v>
      </c>
      <c r="E508" s="17">
        <v>3215</v>
      </c>
      <c r="F508" s="18">
        <v>65.61224489795919</v>
      </c>
      <c r="G508" s="19">
        <v>0.05754276827371695</v>
      </c>
      <c r="H508" s="19">
        <v>0.12441679626749612</v>
      </c>
      <c r="I508" s="19">
        <v>0.8786936236391913</v>
      </c>
      <c r="J508" s="20">
        <v>0.3192952797183071</v>
      </c>
      <c r="K508" s="19">
        <v>0.1290824261275272</v>
      </c>
      <c r="L508" s="18">
        <v>0.2906193841696048</v>
      </c>
      <c r="M508" s="19">
        <v>0.9580093312597201</v>
      </c>
      <c r="N508" s="18">
        <v>1.2043950824569118</v>
      </c>
      <c r="O508" s="21">
        <v>0.09415584415584416</v>
      </c>
      <c r="P508" s="20">
        <v>1.0263053749024145</v>
      </c>
      <c r="Q508" s="21">
        <v>0.08766233766233766</v>
      </c>
      <c r="R508" s="21">
        <v>0.006493506493506494</v>
      </c>
      <c r="S508" s="21">
        <v>0.288961038961039</v>
      </c>
      <c r="T508" s="18">
        <v>1.1594245524501356</v>
      </c>
      <c r="U508" s="19">
        <v>0.6168831168831169</v>
      </c>
      <c r="V508" s="18">
        <v>0.9707635498265192</v>
      </c>
      <c r="W508" s="17" t="s">
        <v>792</v>
      </c>
    </row>
    <row r="509" spans="1:23" ht="12.75">
      <c r="A509" s="16" t="s">
        <v>509</v>
      </c>
      <c r="B509" s="17">
        <v>5.34</v>
      </c>
      <c r="C509" s="17">
        <v>5895</v>
      </c>
      <c r="D509" s="18">
        <v>1103.932584269663</v>
      </c>
      <c r="E509" s="17">
        <v>1835</v>
      </c>
      <c r="F509" s="18">
        <v>3.436329588014982</v>
      </c>
      <c r="G509" s="19">
        <v>0.7057220708446866</v>
      </c>
      <c r="H509" s="19">
        <v>0.888283378746594</v>
      </c>
      <c r="I509" s="19">
        <v>0.10626702997275204</v>
      </c>
      <c r="J509" s="20">
        <v>2.279633444958859</v>
      </c>
      <c r="K509" s="19">
        <v>0.8528610354223434</v>
      </c>
      <c r="L509" s="18">
        <v>1.9201525438623321</v>
      </c>
      <c r="M509" s="19">
        <v>0.9618528610354223</v>
      </c>
      <c r="N509" s="18">
        <v>1.2092271109247823</v>
      </c>
      <c r="O509" s="21">
        <v>0.04590818363273453</v>
      </c>
      <c r="P509" s="20">
        <v>0.500402455489621</v>
      </c>
      <c r="Q509" s="21">
        <v>0.033932135728542916</v>
      </c>
      <c r="R509" s="21">
        <v>0.011976047904191617</v>
      </c>
      <c r="S509" s="21">
        <v>0.10379241516966067</v>
      </c>
      <c r="T509" s="18">
        <v>0.4164557095256985</v>
      </c>
      <c r="U509" s="19">
        <v>0.844311377245509</v>
      </c>
      <c r="V509" s="18">
        <v>1.3286580347263182</v>
      </c>
      <c r="W509" s="17" t="s">
        <v>792</v>
      </c>
    </row>
    <row r="510" spans="1:23" ht="12.75">
      <c r="A510" s="16" t="s">
        <v>510</v>
      </c>
      <c r="B510" s="17">
        <v>1.92</v>
      </c>
      <c r="C510" s="17">
        <v>5725</v>
      </c>
      <c r="D510" s="18">
        <v>2981.7708333333335</v>
      </c>
      <c r="E510" s="17">
        <v>1715</v>
      </c>
      <c r="F510" s="18">
        <v>8.932291666666666</v>
      </c>
      <c r="G510" s="19">
        <v>0.6705539358600583</v>
      </c>
      <c r="H510" s="19">
        <v>0.9067055393586005</v>
      </c>
      <c r="I510" s="19">
        <v>0.09912536443148688</v>
      </c>
      <c r="J510" s="20">
        <v>2.3269108954485795</v>
      </c>
      <c r="K510" s="19">
        <v>0.9008746355685131</v>
      </c>
      <c r="L510" s="18">
        <v>2.0282515572203543</v>
      </c>
      <c r="M510" s="19">
        <v>1</v>
      </c>
      <c r="N510" s="18">
        <v>1.25718512665551</v>
      </c>
      <c r="O510" s="21">
        <v>0.03278688524590164</v>
      </c>
      <c r="P510" s="20">
        <v>0.3573793730581613</v>
      </c>
      <c r="Q510" s="21">
        <v>0.02459016393442623</v>
      </c>
      <c r="R510" s="21">
        <v>0.00819672131147541</v>
      </c>
      <c r="S510" s="21">
        <v>0.1557377049180328</v>
      </c>
      <c r="T510" s="18">
        <v>0.6248805010994837</v>
      </c>
      <c r="U510" s="19">
        <v>0.8155737704918032</v>
      </c>
      <c r="V510" s="18">
        <v>1.2834348467637406</v>
      </c>
      <c r="W510" s="17" t="s">
        <v>792</v>
      </c>
    </row>
    <row r="511" spans="1:23" ht="12.75">
      <c r="A511" s="16" t="s">
        <v>511</v>
      </c>
      <c r="B511" s="17">
        <v>10.77</v>
      </c>
      <c r="C511" s="17">
        <v>3500</v>
      </c>
      <c r="D511" s="18">
        <v>324.97678737233053</v>
      </c>
      <c r="E511" s="17">
        <v>1255</v>
      </c>
      <c r="F511" s="18">
        <v>1.1652739090064996</v>
      </c>
      <c r="G511" s="19">
        <v>0.6772908366533864</v>
      </c>
      <c r="H511" s="19">
        <v>0.8884462151394422</v>
      </c>
      <c r="I511" s="19">
        <v>0.10756972111553785</v>
      </c>
      <c r="J511" s="20">
        <v>2.2800513378251166</v>
      </c>
      <c r="K511" s="19">
        <v>0.8366533864541833</v>
      </c>
      <c r="L511" s="18">
        <v>1.8836622399280822</v>
      </c>
      <c r="M511" s="19">
        <v>0.9760956175298805</v>
      </c>
      <c r="N511" s="18">
        <v>1.2271328925521912</v>
      </c>
      <c r="O511" s="21">
        <v>0.012944983818770227</v>
      </c>
      <c r="P511" s="20">
        <v>0.14110124114270448</v>
      </c>
      <c r="Q511" s="21">
        <v>0.006472491909385114</v>
      </c>
      <c r="R511" s="21">
        <v>0.006472491909385114</v>
      </c>
      <c r="S511" s="21">
        <v>0.11003236245954692</v>
      </c>
      <c r="T511" s="18">
        <v>0.4414928152888193</v>
      </c>
      <c r="U511" s="19">
        <v>0.8802588996763754</v>
      </c>
      <c r="V511" s="18">
        <v>1.3852271699926157</v>
      </c>
      <c r="W511" s="17" t="s">
        <v>792</v>
      </c>
    </row>
    <row r="512" spans="1:23" ht="12.75">
      <c r="A512" s="16" t="s">
        <v>512</v>
      </c>
      <c r="B512" s="17">
        <v>5.38</v>
      </c>
      <c r="C512" s="17">
        <v>7180</v>
      </c>
      <c r="D512" s="18">
        <v>1334.5724907063197</v>
      </c>
      <c r="E512" s="17">
        <v>2640</v>
      </c>
      <c r="F512" s="18">
        <v>4.907063197026022</v>
      </c>
      <c r="G512" s="19">
        <v>0.3409090909090909</v>
      </c>
      <c r="H512" s="19">
        <v>0.5037878787878788</v>
      </c>
      <c r="I512" s="19">
        <v>0.4943181818181818</v>
      </c>
      <c r="J512" s="20">
        <v>1.292888874348007</v>
      </c>
      <c r="K512" s="19">
        <v>0.4393939393939394</v>
      </c>
      <c r="L512" s="18">
        <v>0.9892624418785361</v>
      </c>
      <c r="M512" s="19">
        <v>0.8674242424242424</v>
      </c>
      <c r="N512" s="18">
        <v>1.0905128560761812</v>
      </c>
      <c r="O512" s="21">
        <v>0.056155507559395246</v>
      </c>
      <c r="P512" s="20">
        <v>0.612099012602855</v>
      </c>
      <c r="Q512" s="21">
        <v>0.04319654427645788</v>
      </c>
      <c r="R512" s="21">
        <v>0.012958963282937365</v>
      </c>
      <c r="S512" s="21">
        <v>0.13606911447084233</v>
      </c>
      <c r="T512" s="18">
        <v>0.5459624339491453</v>
      </c>
      <c r="U512" s="19">
        <v>0.8034557235421166</v>
      </c>
      <c r="V512" s="18">
        <v>1.26436517545667</v>
      </c>
      <c r="W512" s="17" t="s">
        <v>792</v>
      </c>
    </row>
    <row r="513" spans="1:23" ht="12.75">
      <c r="A513" s="16" t="s">
        <v>513</v>
      </c>
      <c r="B513" s="17">
        <v>1.82</v>
      </c>
      <c r="C513" s="17">
        <v>4420</v>
      </c>
      <c r="D513" s="18">
        <v>2428.5714285714284</v>
      </c>
      <c r="E513" s="17">
        <v>1775</v>
      </c>
      <c r="F513" s="18">
        <v>9.752747252747252</v>
      </c>
      <c r="G513" s="19">
        <v>0.28450704225352114</v>
      </c>
      <c r="H513" s="19">
        <v>0.571830985915493</v>
      </c>
      <c r="I513" s="19">
        <v>0.4309859154929577</v>
      </c>
      <c r="J513" s="20">
        <v>1.467510336843342</v>
      </c>
      <c r="K513" s="19">
        <v>0.5887323943661972</v>
      </c>
      <c r="L513" s="18">
        <v>1.3254867531104932</v>
      </c>
      <c r="M513" s="19">
        <v>0.9746478873239437</v>
      </c>
      <c r="N513" s="18">
        <v>1.2253128276698775</v>
      </c>
      <c r="O513" s="21">
        <v>0.035</v>
      </c>
      <c r="P513" s="20">
        <v>0.3815024807395872</v>
      </c>
      <c r="Q513" s="21">
        <v>0.035</v>
      </c>
      <c r="R513" s="21">
        <v>0</v>
      </c>
      <c r="S513" s="21">
        <v>0.1375</v>
      </c>
      <c r="T513" s="18">
        <v>0.5517037055759916</v>
      </c>
      <c r="U513" s="19">
        <v>0.8225</v>
      </c>
      <c r="V513" s="18">
        <v>1.2943343688292217</v>
      </c>
      <c r="W513" s="17" t="s">
        <v>792</v>
      </c>
    </row>
    <row r="514" spans="1:23" ht="12.75">
      <c r="A514" s="16" t="s">
        <v>514</v>
      </c>
      <c r="B514" s="17">
        <v>0.79</v>
      </c>
      <c r="C514" s="17">
        <v>3675</v>
      </c>
      <c r="D514" s="18">
        <v>4651.898734177215</v>
      </c>
      <c r="E514" s="17">
        <v>1480</v>
      </c>
      <c r="F514" s="18">
        <v>18.734177215189874</v>
      </c>
      <c r="G514" s="19">
        <v>0.27702702702702703</v>
      </c>
      <c r="H514" s="19">
        <v>0.5844594594594594</v>
      </c>
      <c r="I514" s="19">
        <v>0.40540540540540543</v>
      </c>
      <c r="J514" s="20">
        <v>1.499919240734154</v>
      </c>
      <c r="K514" s="19">
        <v>0.6013513513513513</v>
      </c>
      <c r="L514" s="18">
        <v>1.353897386671603</v>
      </c>
      <c r="M514" s="19">
        <v>1</v>
      </c>
      <c r="N514" s="18">
        <v>1.25718512665551</v>
      </c>
      <c r="O514" s="21">
        <v>0.022535211267605635</v>
      </c>
      <c r="P514" s="20">
        <v>0.2456354000737785</v>
      </c>
      <c r="Q514" s="21">
        <v>0.016901408450704224</v>
      </c>
      <c r="R514" s="21">
        <v>0.005633802816901409</v>
      </c>
      <c r="S514" s="21">
        <v>0.10422535211267606</v>
      </c>
      <c r="T514" s="18">
        <v>0.4181928216401882</v>
      </c>
      <c r="U514" s="19">
        <v>0.8647887323943662</v>
      </c>
      <c r="V514" s="18">
        <v>1.3608824050021697</v>
      </c>
      <c r="W514" s="17" t="s">
        <v>792</v>
      </c>
    </row>
    <row r="515" spans="1:23" ht="12.75">
      <c r="A515" s="16" t="s">
        <v>515</v>
      </c>
      <c r="B515" s="17">
        <v>1.3</v>
      </c>
      <c r="C515" s="17">
        <v>3305</v>
      </c>
      <c r="D515" s="18">
        <v>2542.3076923076924</v>
      </c>
      <c r="E515" s="17">
        <v>1260</v>
      </c>
      <c r="F515" s="18">
        <v>9.692307692307692</v>
      </c>
      <c r="G515" s="19">
        <v>0.8095238095238095</v>
      </c>
      <c r="H515" s="19">
        <v>0.9007936507936508</v>
      </c>
      <c r="I515" s="19">
        <v>0.0992063492063492</v>
      </c>
      <c r="J515" s="20">
        <v>2.3117390041152692</v>
      </c>
      <c r="K515" s="19">
        <v>0.873015873015873</v>
      </c>
      <c r="L515" s="18">
        <v>1.9655296464253345</v>
      </c>
      <c r="M515" s="19">
        <v>0.9801587301587301</v>
      </c>
      <c r="N515" s="18">
        <v>1.232240977317107</v>
      </c>
      <c r="O515" s="21">
        <v>0.05245901639344262</v>
      </c>
      <c r="P515" s="20">
        <v>0.571806996893058</v>
      </c>
      <c r="Q515" s="21">
        <v>0.04262295081967213</v>
      </c>
      <c r="R515" s="21">
        <v>0.009836065573770493</v>
      </c>
      <c r="S515" s="21">
        <v>0.11475409836065574</v>
      </c>
      <c r="T515" s="18">
        <v>0.4604382639680406</v>
      </c>
      <c r="U515" s="19">
        <v>0.819672131147541</v>
      </c>
      <c r="V515" s="18">
        <v>1.289884268104262</v>
      </c>
      <c r="W515" s="17" t="s">
        <v>792</v>
      </c>
    </row>
    <row r="516" spans="1:23" ht="12.75">
      <c r="A516" s="16" t="s">
        <v>516</v>
      </c>
      <c r="B516" s="17">
        <v>1.19</v>
      </c>
      <c r="C516" s="17">
        <v>3605</v>
      </c>
      <c r="D516" s="18">
        <v>3029.4117647058824</v>
      </c>
      <c r="E516" s="17">
        <v>1255</v>
      </c>
      <c r="F516" s="18">
        <v>10.54621848739496</v>
      </c>
      <c r="G516" s="19">
        <v>0.9482071713147411</v>
      </c>
      <c r="H516" s="19">
        <v>0.9561752988047809</v>
      </c>
      <c r="I516" s="19">
        <v>0.043824701195219126</v>
      </c>
      <c r="J516" s="20">
        <v>2.4538669106638027</v>
      </c>
      <c r="K516" s="19">
        <v>0.9362549800796812</v>
      </c>
      <c r="L516" s="18">
        <v>2.1079077446814254</v>
      </c>
      <c r="M516" s="19">
        <v>0.9840637450199203</v>
      </c>
      <c r="N516" s="18">
        <v>1.2371503039199643</v>
      </c>
      <c r="O516" s="21">
        <v>0.019169329073482427</v>
      </c>
      <c r="P516" s="20">
        <v>0.2089470455899154</v>
      </c>
      <c r="Q516" s="21">
        <v>0.019169329073482427</v>
      </c>
      <c r="R516" s="21">
        <v>0</v>
      </c>
      <c r="S516" s="21">
        <v>0.13099041533546327</v>
      </c>
      <c r="T516" s="18">
        <v>0.5255847093491873</v>
      </c>
      <c r="U516" s="19">
        <v>0.8338658146964856</v>
      </c>
      <c r="V516" s="18">
        <v>1.3122202832260672</v>
      </c>
      <c r="W516" s="17" t="s">
        <v>792</v>
      </c>
    </row>
    <row r="517" spans="1:23" ht="12.75">
      <c r="A517" s="16" t="s">
        <v>517</v>
      </c>
      <c r="B517" s="17">
        <v>2.19</v>
      </c>
      <c r="C517" s="17">
        <v>5000</v>
      </c>
      <c r="D517" s="18">
        <v>2283.10502283105</v>
      </c>
      <c r="E517" s="17">
        <v>1715</v>
      </c>
      <c r="F517" s="18">
        <v>7.8310502283105015</v>
      </c>
      <c r="G517" s="19">
        <v>0.7959183673469388</v>
      </c>
      <c r="H517" s="19">
        <v>0.8833819241982507</v>
      </c>
      <c r="I517" s="19">
        <v>0.11370262390670553</v>
      </c>
      <c r="J517" s="20">
        <v>2.267054666626751</v>
      </c>
      <c r="K517" s="19">
        <v>0.8629737609329446</v>
      </c>
      <c r="L517" s="18">
        <v>1.9429205855573624</v>
      </c>
      <c r="M517" s="19">
        <v>0.9941690962099126</v>
      </c>
      <c r="N517" s="18">
        <v>1.249854601135653</v>
      </c>
      <c r="O517" s="21">
        <v>0.021825396825396824</v>
      </c>
      <c r="P517" s="20">
        <v>0.23789837234327998</v>
      </c>
      <c r="Q517" s="21">
        <v>0.015873015873015872</v>
      </c>
      <c r="R517" s="21">
        <v>0.005952380952380952</v>
      </c>
      <c r="S517" s="21">
        <v>0.09126984126984126</v>
      </c>
      <c r="T517" s="18">
        <v>0.3662102518974835</v>
      </c>
      <c r="U517" s="19">
        <v>0.8849206349206349</v>
      </c>
      <c r="V517" s="18">
        <v>1.3925631507160534</v>
      </c>
      <c r="W517" s="17" t="s">
        <v>792</v>
      </c>
    </row>
    <row r="518" spans="1:23" ht="12.75">
      <c r="A518" s="3" t="s">
        <v>518</v>
      </c>
      <c r="B518">
        <v>24.37</v>
      </c>
      <c r="C518">
        <v>1510</v>
      </c>
      <c r="D518" s="2">
        <v>61.961427985227736</v>
      </c>
      <c r="E518">
        <v>500</v>
      </c>
      <c r="F518" s="2">
        <v>0.2051702913418137</v>
      </c>
      <c r="G518" s="11">
        <v>0.79</v>
      </c>
      <c r="H518" s="12">
        <v>0.96</v>
      </c>
      <c r="I518" s="12">
        <v>0.05</v>
      </c>
      <c r="J518" s="13">
        <v>2.4636823783064576</v>
      </c>
      <c r="K518" s="11">
        <v>0.85</v>
      </c>
      <c r="L518" s="2">
        <v>1.9137111375650302</v>
      </c>
      <c r="M518" s="11">
        <v>0.84</v>
      </c>
      <c r="N518" s="2">
        <v>1.0560355063906284</v>
      </c>
      <c r="O518" s="15">
        <v>0.013245033112582781</v>
      </c>
      <c r="P518" s="14">
        <v>0.14437179971223735</v>
      </c>
      <c r="Q518" s="15">
        <v>0.013245033112582781</v>
      </c>
      <c r="R518" s="15">
        <v>0</v>
      </c>
      <c r="S518" s="15">
        <v>0.052980132450331126</v>
      </c>
      <c r="T518" s="2">
        <v>0.21257698468912375</v>
      </c>
      <c r="U518" s="11">
        <v>0.9337748344370861</v>
      </c>
      <c r="V518" s="2">
        <v>1.469442992048312</v>
      </c>
      <c r="W518" t="s">
        <v>794</v>
      </c>
    </row>
    <row r="519" spans="1:23" ht="12.75">
      <c r="A519" s="16" t="s">
        <v>519</v>
      </c>
      <c r="B519" s="17">
        <v>1.51</v>
      </c>
      <c r="C519" s="17">
        <v>5120</v>
      </c>
      <c r="D519" s="18">
        <v>3390.728476821192</v>
      </c>
      <c r="E519" s="17">
        <v>1890</v>
      </c>
      <c r="F519" s="18">
        <v>12.516556291390728</v>
      </c>
      <c r="G519" s="19">
        <v>0.6851851851851852</v>
      </c>
      <c r="H519" s="19">
        <v>0.7751322751322751</v>
      </c>
      <c r="I519" s="19">
        <v>0.2275132275132275</v>
      </c>
      <c r="J519" s="20">
        <v>1.9892497157291449</v>
      </c>
      <c r="K519" s="19">
        <v>0.7566137566137566</v>
      </c>
      <c r="L519" s="18">
        <v>1.7034590269019565</v>
      </c>
      <c r="M519" s="19">
        <v>0.9947089947089947</v>
      </c>
      <c r="N519" s="18">
        <v>1.2505333534986025</v>
      </c>
      <c r="O519" s="21">
        <v>0.054466230936819175</v>
      </c>
      <c r="P519" s="20">
        <v>0.5936857776837647</v>
      </c>
      <c r="Q519" s="21">
        <v>0.05010893246187364</v>
      </c>
      <c r="R519" s="21">
        <v>0.004357298474945534</v>
      </c>
      <c r="S519" s="21">
        <v>0.12418300653594772</v>
      </c>
      <c r="T519" s="18">
        <v>0.49827072636690856</v>
      </c>
      <c r="U519" s="19">
        <v>0.8148148148148148</v>
      </c>
      <c r="V519" s="18">
        <v>1.2822405094784588</v>
      </c>
      <c r="W519" s="17" t="s">
        <v>792</v>
      </c>
    </row>
    <row r="520" spans="1:23" ht="12.75">
      <c r="A520" s="16" t="s">
        <v>520</v>
      </c>
      <c r="B520" s="17">
        <v>1.87</v>
      </c>
      <c r="C520" s="17">
        <v>4775</v>
      </c>
      <c r="D520" s="18">
        <v>2553.475935828877</v>
      </c>
      <c r="E520" s="17">
        <v>1760</v>
      </c>
      <c r="F520" s="18">
        <v>9.411764705882353</v>
      </c>
      <c r="G520" s="19">
        <v>0.4914772727272727</v>
      </c>
      <c r="H520" s="19">
        <v>0.6278409090909091</v>
      </c>
      <c r="I520" s="19">
        <v>0.375</v>
      </c>
      <c r="J520" s="20">
        <v>1.6112506084449785</v>
      </c>
      <c r="K520" s="19">
        <v>0.6477272727272727</v>
      </c>
      <c r="L520" s="18">
        <v>1.4583092893209455</v>
      </c>
      <c r="M520" s="19">
        <v>0.9715909090909091</v>
      </c>
      <c r="N520" s="18">
        <v>1.2214696401027967</v>
      </c>
      <c r="O520" s="21">
        <v>0.04434589800443459</v>
      </c>
      <c r="P520" s="20">
        <v>0.48337343140904304</v>
      </c>
      <c r="Q520" s="21">
        <v>0.03325942350332594</v>
      </c>
      <c r="R520" s="21">
        <v>0.011086474501108648</v>
      </c>
      <c r="S520" s="21">
        <v>0.16186252771618626</v>
      </c>
      <c r="T520" s="18">
        <v>0.6494556824357569</v>
      </c>
      <c r="U520" s="19">
        <v>0.7849223946784922</v>
      </c>
      <c r="V520" s="18">
        <v>1.235200039265784</v>
      </c>
      <c r="W520" s="17" t="s">
        <v>792</v>
      </c>
    </row>
    <row r="521" spans="1:23" ht="12.75">
      <c r="A521" s="16" t="s">
        <v>521</v>
      </c>
      <c r="B521" s="17">
        <v>4.12</v>
      </c>
      <c r="C521" s="17">
        <v>5385</v>
      </c>
      <c r="D521" s="18">
        <v>1307.0388349514562</v>
      </c>
      <c r="E521" s="17">
        <v>2065</v>
      </c>
      <c r="F521" s="18">
        <v>5.0121359223300965</v>
      </c>
      <c r="G521" s="19">
        <v>0.4721549636803874</v>
      </c>
      <c r="H521" s="19">
        <v>0.5690072639225182</v>
      </c>
      <c r="I521" s="19">
        <v>0.43341404358353514</v>
      </c>
      <c r="J521" s="20">
        <v>1.4602637179732083</v>
      </c>
      <c r="K521" s="19">
        <v>0.6077481840193705</v>
      </c>
      <c r="L521" s="18">
        <v>1.368299374815048</v>
      </c>
      <c r="M521" s="19">
        <v>0.9951573849878934</v>
      </c>
      <c r="N521" s="18">
        <v>1.251097063088171</v>
      </c>
      <c r="O521" s="21">
        <v>0.03944773175542406</v>
      </c>
      <c r="P521" s="20">
        <v>0.42998307212125914</v>
      </c>
      <c r="Q521" s="21">
        <v>0.03550295857988166</v>
      </c>
      <c r="R521" s="21">
        <v>0.0039447731755424065</v>
      </c>
      <c r="S521" s="21">
        <v>0.09861932938856016</v>
      </c>
      <c r="T521" s="18">
        <v>0.39569926883700307</v>
      </c>
      <c r="U521" s="19">
        <v>0.8579881656804734</v>
      </c>
      <c r="V521" s="18">
        <v>1.3501806332996684</v>
      </c>
      <c r="W521" s="17" t="s">
        <v>792</v>
      </c>
    </row>
    <row r="522" spans="1:23" ht="12.75">
      <c r="A522" s="16" t="s">
        <v>522</v>
      </c>
      <c r="B522" s="17">
        <v>1.85</v>
      </c>
      <c r="C522" s="17">
        <v>7175</v>
      </c>
      <c r="D522" s="18">
        <v>3878.3783783783783</v>
      </c>
      <c r="E522" s="17">
        <v>2790</v>
      </c>
      <c r="F522" s="18">
        <v>15.081081081081079</v>
      </c>
      <c r="G522" s="19">
        <v>0.3960573476702509</v>
      </c>
      <c r="H522" s="19">
        <v>0.5555555555555556</v>
      </c>
      <c r="I522" s="19">
        <v>0.44623655913978494</v>
      </c>
      <c r="J522" s="20">
        <v>1.4257421170754965</v>
      </c>
      <c r="K522" s="19">
        <v>0.7025089605734767</v>
      </c>
      <c r="L522" s="18">
        <v>1.5816461436337588</v>
      </c>
      <c r="M522" s="19">
        <v>0.9946236559139785</v>
      </c>
      <c r="N522" s="18">
        <v>1.2504260668347815</v>
      </c>
      <c r="O522" s="21">
        <v>0.026462395543175487</v>
      </c>
      <c r="P522" s="20">
        <v>0.28844198702953266</v>
      </c>
      <c r="Q522" s="21">
        <v>0.022284122562674095</v>
      </c>
      <c r="R522" s="21">
        <v>0.004178272980501393</v>
      </c>
      <c r="S522" s="21">
        <v>0.09331476323119778</v>
      </c>
      <c r="T522" s="18">
        <v>0.3744152775243498</v>
      </c>
      <c r="U522" s="19">
        <v>0.8788300835654597</v>
      </c>
      <c r="V522" s="18">
        <v>1.382978700935965</v>
      </c>
      <c r="W522" s="17" t="s">
        <v>792</v>
      </c>
    </row>
    <row r="523" spans="1:23" ht="12.75">
      <c r="A523" s="16" t="s">
        <v>523</v>
      </c>
      <c r="B523" s="17">
        <v>1.65</v>
      </c>
      <c r="C523" s="17">
        <v>5330</v>
      </c>
      <c r="D523" s="18">
        <v>3230.3030303030305</v>
      </c>
      <c r="E523" s="17">
        <v>2335</v>
      </c>
      <c r="F523" s="18">
        <v>14.151515151515152</v>
      </c>
      <c r="G523" s="19">
        <v>0.5246252676659529</v>
      </c>
      <c r="H523" s="19">
        <v>0.550321199143469</v>
      </c>
      <c r="I523" s="19">
        <v>0.4475374732334047</v>
      </c>
      <c r="J523" s="20">
        <v>1.4123090007690036</v>
      </c>
      <c r="K523" s="19">
        <v>0.6145610278372591</v>
      </c>
      <c r="L523" s="18">
        <v>1.383637980806559</v>
      </c>
      <c r="M523" s="19">
        <v>0.9935760171306209</v>
      </c>
      <c r="N523" s="18">
        <v>1.249108990938237</v>
      </c>
      <c r="O523" s="21">
        <v>0.015873015873015872</v>
      </c>
      <c r="P523" s="20">
        <v>0.17301699806784</v>
      </c>
      <c r="Q523" s="21">
        <v>0.009070294784580499</v>
      </c>
      <c r="R523" s="21">
        <v>0.006802721088435374</v>
      </c>
      <c r="S523" s="21">
        <v>0.11564625850340136</v>
      </c>
      <c r="T523" s="18">
        <v>0.464017958926004</v>
      </c>
      <c r="U523" s="19">
        <v>0.873015873015873</v>
      </c>
      <c r="V523" s="18">
        <v>1.3738291172983488</v>
      </c>
      <c r="W523" s="17" t="s">
        <v>792</v>
      </c>
    </row>
    <row r="524" spans="1:23" ht="12.75">
      <c r="A524" s="16" t="s">
        <v>524</v>
      </c>
      <c r="B524" s="17">
        <v>0.89</v>
      </c>
      <c r="C524" s="17">
        <v>2955</v>
      </c>
      <c r="D524" s="18">
        <v>3320.2247191011234</v>
      </c>
      <c r="E524" s="17">
        <v>1210</v>
      </c>
      <c r="F524" s="18">
        <v>13.595505617977528</v>
      </c>
      <c r="G524" s="19">
        <v>0.6033057851239669</v>
      </c>
      <c r="H524" s="19">
        <v>0.6611570247933884</v>
      </c>
      <c r="I524" s="19">
        <v>0.3347107438016529</v>
      </c>
      <c r="J524" s="20">
        <v>1.6967509492468718</v>
      </c>
      <c r="K524" s="19">
        <v>0.6652892561983471</v>
      </c>
      <c r="L524" s="18">
        <v>1.4978487756342727</v>
      </c>
      <c r="M524" s="19">
        <v>0.9669421487603306</v>
      </c>
      <c r="N524" s="18">
        <v>1.2156252877578073</v>
      </c>
      <c r="O524" s="21">
        <v>0.0392156862745098</v>
      </c>
      <c r="P524" s="20">
        <v>0.42745375993231055</v>
      </c>
      <c r="Q524" s="21">
        <v>0.01568627450980392</v>
      </c>
      <c r="R524" s="21">
        <v>0.023529411764705882</v>
      </c>
      <c r="S524" s="21">
        <v>0.15294117647058825</v>
      </c>
      <c r="T524" s="18">
        <v>0.6136597366834559</v>
      </c>
      <c r="U524" s="19">
        <v>0.788235294117647</v>
      </c>
      <c r="V524" s="18">
        <v>1.2404134126452042</v>
      </c>
      <c r="W524" s="17" t="s">
        <v>792</v>
      </c>
    </row>
    <row r="525" spans="1:23" ht="12.75">
      <c r="A525" s="16" t="s">
        <v>525</v>
      </c>
      <c r="B525" s="17">
        <v>1.07</v>
      </c>
      <c r="C525" s="17">
        <v>5490</v>
      </c>
      <c r="D525" s="18">
        <v>5130.841121495327</v>
      </c>
      <c r="E525" s="17">
        <v>2570</v>
      </c>
      <c r="F525" s="18">
        <v>24.018691588785046</v>
      </c>
      <c r="G525" s="19">
        <v>0.26264591439688717</v>
      </c>
      <c r="H525" s="19">
        <v>0.48638132295719844</v>
      </c>
      <c r="I525" s="19">
        <v>0.5097276264591439</v>
      </c>
      <c r="J525" s="20">
        <v>1.2482178067781582</v>
      </c>
      <c r="K525" s="19">
        <v>0.3949416342412451</v>
      </c>
      <c r="L525" s="18">
        <v>0.8891814166301238</v>
      </c>
      <c r="M525" s="19">
        <v>0.8696498054474708</v>
      </c>
      <c r="N525" s="18">
        <v>1.0933108008074184</v>
      </c>
      <c r="O525" s="21">
        <v>0.04619565217391304</v>
      </c>
      <c r="P525" s="20">
        <v>0.5035358829637409</v>
      </c>
      <c r="Q525" s="21">
        <v>0.04076086956521739</v>
      </c>
      <c r="R525" s="21">
        <v>0.005434782608695652</v>
      </c>
      <c r="S525" s="21">
        <v>0.20380434782608695</v>
      </c>
      <c r="T525" s="18">
        <v>0.8177426466047304</v>
      </c>
      <c r="U525" s="19">
        <v>0.7391304347826086</v>
      </c>
      <c r="V525" s="18">
        <v>1.1631391182818431</v>
      </c>
      <c r="W525" s="17" t="s">
        <v>792</v>
      </c>
    </row>
    <row r="526" spans="1:23" ht="12.75">
      <c r="A526" s="16" t="s">
        <v>526</v>
      </c>
      <c r="B526" s="17">
        <v>2.23</v>
      </c>
      <c r="C526" s="17">
        <v>6280</v>
      </c>
      <c r="D526" s="18">
        <v>2816.1434977578474</v>
      </c>
      <c r="E526" s="17">
        <v>2475</v>
      </c>
      <c r="F526" s="18">
        <v>11.09865470852018</v>
      </c>
      <c r="G526" s="19">
        <v>0.21414141414141413</v>
      </c>
      <c r="H526" s="19">
        <v>0.30303030303030304</v>
      </c>
      <c r="I526" s="19">
        <v>0.694949494949495</v>
      </c>
      <c r="J526" s="20">
        <v>0.7776775184048162</v>
      </c>
      <c r="K526" s="19">
        <v>0.32727272727272727</v>
      </c>
      <c r="L526" s="18">
        <v>0.7368299567095303</v>
      </c>
      <c r="M526" s="19">
        <v>0.9676767676767677</v>
      </c>
      <c r="N526" s="18">
        <v>1.2165488397333117</v>
      </c>
      <c r="O526" s="21">
        <v>0.04780876494023904</v>
      </c>
      <c r="P526" s="20">
        <v>0.5211189264513427</v>
      </c>
      <c r="Q526" s="21">
        <v>0.04183266932270916</v>
      </c>
      <c r="R526" s="21">
        <v>0.00597609561752988</v>
      </c>
      <c r="S526" s="21">
        <v>0.19322709163346613</v>
      </c>
      <c r="T526" s="18">
        <v>0.7753025634316721</v>
      </c>
      <c r="U526" s="19">
        <v>0.7529880478087649</v>
      </c>
      <c r="V526" s="18">
        <v>1.1849462730656601</v>
      </c>
      <c r="W526" s="17" t="s">
        <v>792</v>
      </c>
    </row>
    <row r="527" spans="1:23" ht="12.75">
      <c r="A527" s="16" t="s">
        <v>527</v>
      </c>
      <c r="B527" s="17">
        <v>1.57</v>
      </c>
      <c r="C527" s="17">
        <v>5420</v>
      </c>
      <c r="D527" s="18">
        <v>3452.229299363057</v>
      </c>
      <c r="E527" s="17">
        <v>1840</v>
      </c>
      <c r="F527" s="18">
        <v>11.719745222929935</v>
      </c>
      <c r="G527" s="19">
        <v>0.5516304347826086</v>
      </c>
      <c r="H527" s="19">
        <v>0.7391304347826086</v>
      </c>
      <c r="I527" s="19">
        <v>0.2554347826086957</v>
      </c>
      <c r="J527" s="20">
        <v>1.8968569035873994</v>
      </c>
      <c r="K527" s="19">
        <v>0.7228260869565217</v>
      </c>
      <c r="L527" s="18">
        <v>1.627388627213229</v>
      </c>
      <c r="M527" s="19">
        <v>0.970108695652174</v>
      </c>
      <c r="N527" s="18">
        <v>1.21960622341309</v>
      </c>
      <c r="O527" s="21">
        <v>0.04790419161676647</v>
      </c>
      <c r="P527" s="20">
        <v>0.5221590839891699</v>
      </c>
      <c r="Q527" s="21">
        <v>0.033932135728542916</v>
      </c>
      <c r="R527" s="21">
        <v>0.013972055888223553</v>
      </c>
      <c r="S527" s="21">
        <v>0.11976047904191617</v>
      </c>
      <c r="T527" s="18">
        <v>0.4805258186834983</v>
      </c>
      <c r="U527" s="19">
        <v>0.8363273453093812</v>
      </c>
      <c r="V527" s="18">
        <v>1.3160938925539654</v>
      </c>
      <c r="W527" s="17" t="s">
        <v>792</v>
      </c>
    </row>
    <row r="528" spans="1:23" ht="12.75">
      <c r="A528" s="16" t="s">
        <v>528</v>
      </c>
      <c r="B528" s="17">
        <v>1.44</v>
      </c>
      <c r="C528" s="17">
        <v>2735</v>
      </c>
      <c r="D528" s="18">
        <v>1899.3055555555557</v>
      </c>
      <c r="E528" s="17">
        <v>1355</v>
      </c>
      <c r="F528" s="18">
        <v>9.409722222222223</v>
      </c>
      <c r="G528" s="19">
        <v>0</v>
      </c>
      <c r="H528" s="19">
        <v>0.1070110701107011</v>
      </c>
      <c r="I528" s="19">
        <v>0.8892988929889298</v>
      </c>
      <c r="J528" s="20">
        <v>0.27462634137026165</v>
      </c>
      <c r="K528" s="19">
        <v>0.16974169741697417</v>
      </c>
      <c r="L528" s="18">
        <v>0.38216067865418446</v>
      </c>
      <c r="M528" s="19">
        <v>1</v>
      </c>
      <c r="N528" s="18">
        <v>1.25718512665551</v>
      </c>
      <c r="O528" s="21">
        <v>0.0392156862745098</v>
      </c>
      <c r="P528" s="20">
        <v>0.42745375993231055</v>
      </c>
      <c r="Q528" s="21">
        <v>0.0392156862745098</v>
      </c>
      <c r="R528" s="21">
        <v>0</v>
      </c>
      <c r="S528" s="21">
        <v>0.1607843137254902</v>
      </c>
      <c r="T528" s="18">
        <v>0.6451294667697869</v>
      </c>
      <c r="U528" s="19">
        <v>0.792156862745098</v>
      </c>
      <c r="V528" s="18">
        <v>1.2465846236533893</v>
      </c>
      <c r="W528" s="17" t="s">
        <v>792</v>
      </c>
    </row>
    <row r="529" spans="1:23" ht="12.75">
      <c r="A529" s="16" t="s">
        <v>529</v>
      </c>
      <c r="B529" s="17">
        <v>0.89</v>
      </c>
      <c r="C529" s="17">
        <v>5605</v>
      </c>
      <c r="D529" s="18">
        <v>6297.752808988764</v>
      </c>
      <c r="E529" s="17">
        <v>2475</v>
      </c>
      <c r="F529" s="18">
        <v>27.808988764044944</v>
      </c>
      <c r="G529" s="19">
        <v>0.2383838383838384</v>
      </c>
      <c r="H529" s="19">
        <v>0.31313131313131315</v>
      </c>
      <c r="I529" s="19">
        <v>0.6868686868686869</v>
      </c>
      <c r="J529" s="20">
        <v>0.8036001023516435</v>
      </c>
      <c r="K529" s="19">
        <v>0.4404040404040404</v>
      </c>
      <c r="L529" s="18">
        <v>0.9915366084115902</v>
      </c>
      <c r="M529" s="19">
        <v>0.9878787878787879</v>
      </c>
      <c r="N529" s="18">
        <v>1.241946519059686</v>
      </c>
      <c r="O529" s="21">
        <v>0.029038112522686024</v>
      </c>
      <c r="P529" s="20">
        <v>0.31651748466857116</v>
      </c>
      <c r="Q529" s="21">
        <v>0.029038112522686024</v>
      </c>
      <c r="R529" s="21">
        <v>0</v>
      </c>
      <c r="S529" s="21">
        <v>0.19600725952813067</v>
      </c>
      <c r="T529" s="18">
        <v>0.7864576829197436</v>
      </c>
      <c r="U529" s="19">
        <v>0.7658802177858439</v>
      </c>
      <c r="V529" s="18">
        <v>1.2052341498925556</v>
      </c>
      <c r="W529" s="17" t="s">
        <v>792</v>
      </c>
    </row>
    <row r="530" spans="1:23" ht="12.75">
      <c r="A530" s="16" t="s">
        <v>530</v>
      </c>
      <c r="B530" s="17">
        <v>0.46</v>
      </c>
      <c r="C530" s="17">
        <v>2090</v>
      </c>
      <c r="D530" s="18">
        <v>4543.478260869565</v>
      </c>
      <c r="E530" s="17">
        <v>820</v>
      </c>
      <c r="F530" s="18">
        <v>17.82608695652174</v>
      </c>
      <c r="G530" s="19">
        <v>0.573170731707317</v>
      </c>
      <c r="H530" s="19">
        <v>0.6524390243902439</v>
      </c>
      <c r="I530" s="19">
        <v>0.35365853658536583</v>
      </c>
      <c r="J530" s="20">
        <v>1.674377632614272</v>
      </c>
      <c r="K530" s="19">
        <v>0.6646341463414634</v>
      </c>
      <c r="L530" s="18">
        <v>1.496373845011394</v>
      </c>
      <c r="M530" s="19">
        <v>0.9878048780487805</v>
      </c>
      <c r="N530" s="18">
        <v>1.2418536007206868</v>
      </c>
      <c r="O530" s="21">
        <v>0.03867403314917127</v>
      </c>
      <c r="P530" s="20">
        <v>0.42154970247468193</v>
      </c>
      <c r="Q530" s="21">
        <v>0.022099447513812154</v>
      </c>
      <c r="R530" s="21">
        <v>0.016574585635359115</v>
      </c>
      <c r="S530" s="21">
        <v>0.20994475138121546</v>
      </c>
      <c r="T530" s="18">
        <v>0.8423803440236133</v>
      </c>
      <c r="U530" s="19">
        <v>0.7513812154696132</v>
      </c>
      <c r="V530" s="18">
        <v>1.1824176672036415</v>
      </c>
      <c r="W530" s="17" t="s">
        <v>792</v>
      </c>
    </row>
    <row r="531" spans="1:23" ht="12.75">
      <c r="A531" s="16" t="s">
        <v>531</v>
      </c>
      <c r="B531" s="17">
        <v>0.67</v>
      </c>
      <c r="C531" s="17">
        <v>4220</v>
      </c>
      <c r="D531" s="18">
        <v>6298.507462686567</v>
      </c>
      <c r="E531" s="17">
        <v>1695</v>
      </c>
      <c r="F531" s="18">
        <v>25.298507462686565</v>
      </c>
      <c r="G531" s="19">
        <v>0.1976401179941003</v>
      </c>
      <c r="H531" s="19">
        <v>0.41002949852507375</v>
      </c>
      <c r="I531" s="19">
        <v>0.584070796460177</v>
      </c>
      <c r="J531" s="20">
        <v>1.052273385522977</v>
      </c>
      <c r="K531" s="19">
        <v>0.39233038348082594</v>
      </c>
      <c r="L531" s="18">
        <v>0.8833023817322541</v>
      </c>
      <c r="M531" s="19">
        <v>0.9911504424778761</v>
      </c>
      <c r="N531" s="18">
        <v>1.2460595945612136</v>
      </c>
      <c r="O531" s="21">
        <v>0.054441260744985676</v>
      </c>
      <c r="P531" s="20">
        <v>0.5934136008229355</v>
      </c>
      <c r="Q531" s="21">
        <v>0.045845272206303724</v>
      </c>
      <c r="R531" s="21">
        <v>0.008595988538681949</v>
      </c>
      <c r="S531" s="21">
        <v>0.24068767908309455</v>
      </c>
      <c r="T531" s="18">
        <v>0.9657329777209332</v>
      </c>
      <c r="U531" s="19">
        <v>0.6991404011461319</v>
      </c>
      <c r="V531" s="18">
        <v>1.100208449654088</v>
      </c>
      <c r="W531" s="17" t="s">
        <v>792</v>
      </c>
    </row>
    <row r="532" spans="1:23" ht="12.75">
      <c r="A532" s="16" t="s">
        <v>532</v>
      </c>
      <c r="B532" s="17">
        <v>0.82</v>
      </c>
      <c r="C532" s="17">
        <v>6320</v>
      </c>
      <c r="D532" s="18">
        <v>7707.317073170732</v>
      </c>
      <c r="E532" s="17">
        <v>2870</v>
      </c>
      <c r="F532" s="18">
        <v>35</v>
      </c>
      <c r="G532" s="19">
        <v>0.050522648083623695</v>
      </c>
      <c r="H532" s="19">
        <v>0.13066202090592335</v>
      </c>
      <c r="I532" s="19">
        <v>0.872822299651568</v>
      </c>
      <c r="J532" s="20">
        <v>0.33532262335399304</v>
      </c>
      <c r="K532" s="19">
        <v>0.2038327526132404</v>
      </c>
      <c r="L532" s="18">
        <v>0.45891412808999493</v>
      </c>
      <c r="M532" s="19">
        <v>0.9843205574912892</v>
      </c>
      <c r="N532" s="18">
        <v>1.2374731647393087</v>
      </c>
      <c r="O532" s="21">
        <v>0.056261343012704176</v>
      </c>
      <c r="P532" s="20">
        <v>0.6132526265453566</v>
      </c>
      <c r="Q532" s="21">
        <v>0.036297640653357534</v>
      </c>
      <c r="R532" s="21">
        <v>0.019963702359346643</v>
      </c>
      <c r="S532" s="21">
        <v>0.23049001814882034</v>
      </c>
      <c r="T532" s="18">
        <v>0.9248159789889578</v>
      </c>
      <c r="U532" s="19">
        <v>0.7132486388384754</v>
      </c>
      <c r="V532" s="18">
        <v>1.122410002151124</v>
      </c>
      <c r="W532" s="17" t="s">
        <v>792</v>
      </c>
    </row>
    <row r="533" spans="1:23" ht="12.75">
      <c r="A533" s="16" t="s">
        <v>533</v>
      </c>
      <c r="B533" s="17">
        <v>1.41</v>
      </c>
      <c r="C533" s="17">
        <v>3485</v>
      </c>
      <c r="D533" s="18">
        <v>2471.631205673759</v>
      </c>
      <c r="E533" s="17">
        <v>1520</v>
      </c>
      <c r="F533" s="18">
        <v>10.78014184397163</v>
      </c>
      <c r="G533" s="19">
        <v>0.29276315789473684</v>
      </c>
      <c r="H533" s="19">
        <v>0.4407894736842105</v>
      </c>
      <c r="I533" s="19">
        <v>0.555921052631579</v>
      </c>
      <c r="J533" s="20">
        <v>1.1312138113112162</v>
      </c>
      <c r="K533" s="19">
        <v>0.3717105263157895</v>
      </c>
      <c r="L533" s="18">
        <v>0.836878322541983</v>
      </c>
      <c r="M533" s="19">
        <v>0.9177631578947368</v>
      </c>
      <c r="N533" s="18">
        <v>1.1537981918976556</v>
      </c>
      <c r="O533" s="21">
        <v>0.07241379310344828</v>
      </c>
      <c r="P533" s="20">
        <v>0.7893154773922494</v>
      </c>
      <c r="Q533" s="21">
        <v>0.06551724137931035</v>
      </c>
      <c r="R533" s="21">
        <v>0.006896551724137931</v>
      </c>
      <c r="S533" s="21">
        <v>0.1793103448275862</v>
      </c>
      <c r="T533" s="18">
        <v>0.7194631395599136</v>
      </c>
      <c r="U533" s="19">
        <v>0.7482758620689656</v>
      </c>
      <c r="V533" s="18">
        <v>1.1775309004755943</v>
      </c>
      <c r="W533" s="17" t="s">
        <v>792</v>
      </c>
    </row>
    <row r="534" spans="1:23" ht="12.75">
      <c r="A534" s="16" t="s">
        <v>534</v>
      </c>
      <c r="B534" s="17">
        <v>0.84</v>
      </c>
      <c r="C534" s="17">
        <v>3315</v>
      </c>
      <c r="D534" s="18">
        <v>3946.4285714285716</v>
      </c>
      <c r="E534" s="17">
        <v>1390</v>
      </c>
      <c r="F534" s="18">
        <v>16.547619047619047</v>
      </c>
      <c r="G534" s="19">
        <v>0.4064748201438849</v>
      </c>
      <c r="H534" s="19">
        <v>0.6798561151079137</v>
      </c>
      <c r="I534" s="19">
        <v>0.3237410071942446</v>
      </c>
      <c r="J534" s="20">
        <v>1.7447390943492225</v>
      </c>
      <c r="K534" s="19">
        <v>0.5071942446043165</v>
      </c>
      <c r="L534" s="18">
        <v>1.1419097350684266</v>
      </c>
      <c r="M534" s="19">
        <v>0.8309352517985611</v>
      </c>
      <c r="N534" s="18">
        <v>1.0446394397749021</v>
      </c>
      <c r="O534" s="21">
        <v>0.04330708661417323</v>
      </c>
      <c r="P534" s="20">
        <v>0.4720503136260359</v>
      </c>
      <c r="Q534" s="21">
        <v>0.031496062992125984</v>
      </c>
      <c r="R534" s="21">
        <v>0.011811023622047244</v>
      </c>
      <c r="S534" s="21">
        <v>0.15748031496062992</v>
      </c>
      <c r="T534" s="18">
        <v>0.631872533229482</v>
      </c>
      <c r="U534" s="19">
        <v>0.8070866141732284</v>
      </c>
      <c r="V534" s="18">
        <v>1.2700789584758894</v>
      </c>
      <c r="W534" s="17" t="s">
        <v>792</v>
      </c>
    </row>
    <row r="535" spans="1:23" ht="12.75">
      <c r="A535" s="16" t="s">
        <v>535</v>
      </c>
      <c r="B535" s="17">
        <v>1.31</v>
      </c>
      <c r="C535" s="17">
        <v>7025</v>
      </c>
      <c r="D535" s="18">
        <v>5362.595419847328</v>
      </c>
      <c r="E535" s="17">
        <v>3210</v>
      </c>
      <c r="F535" s="18">
        <v>24.50381679389313</v>
      </c>
      <c r="G535" s="19">
        <v>0.17601246105919002</v>
      </c>
      <c r="H535" s="19">
        <v>0.26635514018691586</v>
      </c>
      <c r="I535" s="19">
        <v>0.7336448598130841</v>
      </c>
      <c r="J535" s="20">
        <v>0.6835567346352612</v>
      </c>
      <c r="K535" s="19">
        <v>0.35358255451713394</v>
      </c>
      <c r="L535" s="18">
        <v>0.7960645560330984</v>
      </c>
      <c r="M535" s="19">
        <v>0.9844236760124611</v>
      </c>
      <c r="N535" s="18">
        <v>1.2376028038104088</v>
      </c>
      <c r="O535" s="21">
        <v>0.06695156695156695</v>
      </c>
      <c r="P535" s="20">
        <v>0.7297768251835816</v>
      </c>
      <c r="Q535" s="21">
        <v>0.05270655270655271</v>
      </c>
      <c r="R535" s="21">
        <v>0.014245014245014245</v>
      </c>
      <c r="S535" s="21">
        <v>0.14814814814814814</v>
      </c>
      <c r="T535" s="18">
        <v>0.5944282349640312</v>
      </c>
      <c r="U535" s="19">
        <v>0.7806267806267806</v>
      </c>
      <c r="V535" s="18">
        <v>1.2284402083814605</v>
      </c>
      <c r="W535" s="17" t="s">
        <v>792</v>
      </c>
    </row>
    <row r="536" spans="1:23" ht="12.75">
      <c r="A536" s="16" t="s">
        <v>536</v>
      </c>
      <c r="B536" s="17">
        <v>1.35</v>
      </c>
      <c r="C536" s="17">
        <v>2210</v>
      </c>
      <c r="D536" s="18">
        <v>1637.037037037037</v>
      </c>
      <c r="E536" s="17">
        <v>805</v>
      </c>
      <c r="F536" s="18">
        <v>5.962962962962963</v>
      </c>
      <c r="G536" s="19">
        <v>0.8322981366459627</v>
      </c>
      <c r="H536" s="19">
        <v>0.9130434782608695</v>
      </c>
      <c r="I536" s="19">
        <v>0.09937888198757763</v>
      </c>
      <c r="J536" s="20">
        <v>2.3431761750197286</v>
      </c>
      <c r="K536" s="19">
        <v>0.8074534161490683</v>
      </c>
      <c r="L536" s="18">
        <v>1.8179207006463567</v>
      </c>
      <c r="M536" s="19">
        <v>0.968944099378882</v>
      </c>
      <c r="N536" s="18">
        <v>1.218142110299749</v>
      </c>
      <c r="O536" s="21">
        <v>0.0196078431372549</v>
      </c>
      <c r="P536" s="20">
        <v>0.21372687996615528</v>
      </c>
      <c r="Q536" s="21">
        <v>0.0196078431372549</v>
      </c>
      <c r="R536" s="21">
        <v>0</v>
      </c>
      <c r="S536" s="21">
        <v>0.18627450980392157</v>
      </c>
      <c r="T536" s="18">
        <v>0.7474060895503628</v>
      </c>
      <c r="U536" s="19">
        <v>0.7794117647058824</v>
      </c>
      <c r="V536" s="18">
        <v>1.226528187876788</v>
      </c>
      <c r="W536" s="17" t="s">
        <v>792</v>
      </c>
    </row>
    <row r="537" spans="1:23" ht="12.75">
      <c r="A537" s="16" t="s">
        <v>537</v>
      </c>
      <c r="B537" s="17">
        <v>9.51</v>
      </c>
      <c r="C537" s="17">
        <v>6890</v>
      </c>
      <c r="D537" s="18">
        <v>724.5005257623554</v>
      </c>
      <c r="E537" s="17">
        <v>2890</v>
      </c>
      <c r="F537" s="18">
        <v>3.038906414300736</v>
      </c>
      <c r="G537" s="19">
        <v>0.4013840830449827</v>
      </c>
      <c r="H537" s="19">
        <v>0.4688581314878893</v>
      </c>
      <c r="I537" s="19">
        <v>0.5311418685121108</v>
      </c>
      <c r="J537" s="20">
        <v>1.2032474129920885</v>
      </c>
      <c r="K537" s="19">
        <v>0.49480968858131485</v>
      </c>
      <c r="L537" s="18">
        <v>1.114026837662525</v>
      </c>
      <c r="M537" s="19">
        <v>0.9965397923875432</v>
      </c>
      <c r="N537" s="18">
        <v>1.2528350051099892</v>
      </c>
      <c r="O537" s="21">
        <v>0.03559870550161812</v>
      </c>
      <c r="P537" s="20">
        <v>0.3880284131424373</v>
      </c>
      <c r="Q537" s="21">
        <v>0.03559870550161812</v>
      </c>
      <c r="R537" s="21">
        <v>0</v>
      </c>
      <c r="S537" s="21">
        <v>0.09061488673139159</v>
      </c>
      <c r="T537" s="18">
        <v>0.3635823184731453</v>
      </c>
      <c r="U537" s="19">
        <v>0.8705501618122977</v>
      </c>
      <c r="V537" s="18">
        <v>1.369948929147109</v>
      </c>
      <c r="W537" s="17" t="s">
        <v>792</v>
      </c>
    </row>
    <row r="538" spans="1:23" ht="12.75">
      <c r="A538" s="16" t="s">
        <v>538</v>
      </c>
      <c r="B538" s="17">
        <v>8.25</v>
      </c>
      <c r="C538" s="17">
        <v>5995</v>
      </c>
      <c r="D538" s="18">
        <v>726.6666666666666</v>
      </c>
      <c r="E538" s="17">
        <v>2935</v>
      </c>
      <c r="F538" s="18">
        <v>3.5575757575757576</v>
      </c>
      <c r="G538" s="19">
        <v>0.17717206132879046</v>
      </c>
      <c r="H538" s="19">
        <v>0.21124361158432708</v>
      </c>
      <c r="I538" s="19">
        <v>0.787052810902896</v>
      </c>
      <c r="J538" s="20">
        <v>0.5421220451980422</v>
      </c>
      <c r="K538" s="19">
        <v>0.2708688245315162</v>
      </c>
      <c r="L538" s="18">
        <v>0.6098408074413063</v>
      </c>
      <c r="M538" s="19">
        <v>0.9778534923339012</v>
      </c>
      <c r="N538" s="18">
        <v>1.2293428666103285</v>
      </c>
      <c r="O538" s="21">
        <v>0.07414104882459313</v>
      </c>
      <c r="P538" s="20">
        <v>0.8081426871776324</v>
      </c>
      <c r="Q538" s="21">
        <v>0.06329113924050633</v>
      </c>
      <c r="R538" s="21">
        <v>0.0108499095840868</v>
      </c>
      <c r="S538" s="21">
        <v>0.07956600361663653</v>
      </c>
      <c r="T538" s="18">
        <v>0.3192498838776081</v>
      </c>
      <c r="U538" s="19">
        <v>0.8462929475587704</v>
      </c>
      <c r="V538" s="18">
        <v>1.3317763503016444</v>
      </c>
      <c r="W538" s="17" t="s">
        <v>792</v>
      </c>
    </row>
    <row r="539" spans="1:23" ht="12.75">
      <c r="A539" s="16" t="s">
        <v>539</v>
      </c>
      <c r="B539" s="17">
        <v>1.44</v>
      </c>
      <c r="C539" s="17">
        <v>1070</v>
      </c>
      <c r="D539" s="18">
        <v>743.0555555555555</v>
      </c>
      <c r="E539" s="17">
        <v>450</v>
      </c>
      <c r="F539" s="18">
        <v>3.125</v>
      </c>
      <c r="G539" s="19">
        <v>0.6777777777777778</v>
      </c>
      <c r="H539" s="19">
        <v>0.7222222222222222</v>
      </c>
      <c r="I539" s="19">
        <v>0.26666666666666666</v>
      </c>
      <c r="J539" s="20">
        <v>1.8534647521981453</v>
      </c>
      <c r="K539" s="19">
        <v>0.7</v>
      </c>
      <c r="L539" s="18">
        <v>1.5759974074064953</v>
      </c>
      <c r="M539" s="19">
        <v>0.9666666666666667</v>
      </c>
      <c r="N539" s="18">
        <v>1.2152789557669932</v>
      </c>
      <c r="O539" s="21">
        <v>0</v>
      </c>
      <c r="P539" s="20">
        <v>0</v>
      </c>
      <c r="Q539" s="21">
        <v>0</v>
      </c>
      <c r="R539" s="21">
        <v>0</v>
      </c>
      <c r="S539" s="21">
        <v>0.2</v>
      </c>
      <c r="T539" s="18">
        <v>0.8024781172014422</v>
      </c>
      <c r="U539" s="19">
        <v>0.77</v>
      </c>
      <c r="V539" s="18">
        <v>1.2117172814571437</v>
      </c>
      <c r="W539" s="17" t="s">
        <v>792</v>
      </c>
    </row>
    <row r="540" spans="1:23" ht="12.75">
      <c r="A540" s="16" t="s">
        <v>540</v>
      </c>
      <c r="B540" s="17">
        <v>1.54</v>
      </c>
      <c r="C540" s="17">
        <v>5185</v>
      </c>
      <c r="D540" s="18">
        <v>3366.8831168831166</v>
      </c>
      <c r="E540" s="17">
        <v>2685</v>
      </c>
      <c r="F540" s="18">
        <v>17.435064935064936</v>
      </c>
      <c r="G540" s="19">
        <v>0.12476722532588454</v>
      </c>
      <c r="H540" s="19">
        <v>0.2718808193668529</v>
      </c>
      <c r="I540" s="19">
        <v>0.7262569832402235</v>
      </c>
      <c r="J540" s="20">
        <v>0.6977374829933713</v>
      </c>
      <c r="K540" s="19">
        <v>0.2532588454376164</v>
      </c>
      <c r="L540" s="18">
        <v>0.5701932625892083</v>
      </c>
      <c r="M540" s="19">
        <v>0.9776536312849162</v>
      </c>
      <c r="N540" s="18">
        <v>1.2290916042721467</v>
      </c>
      <c r="O540" s="21">
        <v>0.043076923076923075</v>
      </c>
      <c r="P540" s="20">
        <v>0.469541514756415</v>
      </c>
      <c r="Q540" s="21">
        <v>0.036923076923076927</v>
      </c>
      <c r="R540" s="21">
        <v>0.006153846153846154</v>
      </c>
      <c r="S540" s="21">
        <v>0.12615384615384614</v>
      </c>
      <c r="T540" s="18">
        <v>0.5061785046962942</v>
      </c>
      <c r="U540" s="19">
        <v>0.8215384615384616</v>
      </c>
      <c r="V540" s="18">
        <v>1.2928212353608686</v>
      </c>
      <c r="W540" s="17" t="s">
        <v>792</v>
      </c>
    </row>
    <row r="541" spans="1:23" ht="12.75">
      <c r="A541" s="16" t="s">
        <v>541</v>
      </c>
      <c r="B541" s="17">
        <v>0.51</v>
      </c>
      <c r="C541" s="17">
        <v>3220</v>
      </c>
      <c r="D541" s="18">
        <v>6313.725490196079</v>
      </c>
      <c r="E541" s="17">
        <v>1305</v>
      </c>
      <c r="F541" s="18">
        <v>25.58823529411765</v>
      </c>
      <c r="G541" s="19">
        <v>0.10344827586206896</v>
      </c>
      <c r="H541" s="19">
        <v>0.19923371647509577</v>
      </c>
      <c r="I541" s="19">
        <v>0.7969348659003831</v>
      </c>
      <c r="J541" s="20">
        <v>0.51130062129604</v>
      </c>
      <c r="K541" s="19">
        <v>0.36015325670498083</v>
      </c>
      <c r="L541" s="18">
        <v>0.8108579983372226</v>
      </c>
      <c r="M541" s="19">
        <v>0.946360153256705</v>
      </c>
      <c r="N541" s="18">
        <v>1.1897499091337587</v>
      </c>
      <c r="O541" s="21">
        <v>0.07079646017699115</v>
      </c>
      <c r="P541" s="20">
        <v>0.7716864338601005</v>
      </c>
      <c r="Q541" s="21">
        <v>0.07079646017699115</v>
      </c>
      <c r="R541" s="21">
        <v>0</v>
      </c>
      <c r="S541" s="21">
        <v>0.12389380530973451</v>
      </c>
      <c r="T541" s="18">
        <v>0.4971103380893889</v>
      </c>
      <c r="U541" s="19">
        <v>0.7920353982300885</v>
      </c>
      <c r="V541" s="18">
        <v>1.2463934799495962</v>
      </c>
      <c r="W541" s="17" t="s">
        <v>792</v>
      </c>
    </row>
    <row r="542" spans="1:23" ht="12.75">
      <c r="A542" s="16" t="s">
        <v>542</v>
      </c>
      <c r="B542" s="17">
        <v>0.61</v>
      </c>
      <c r="C542" s="17">
        <v>3400</v>
      </c>
      <c r="D542" s="18">
        <v>5573.770491803279</v>
      </c>
      <c r="E542" s="17">
        <v>1335</v>
      </c>
      <c r="F542" s="18">
        <v>21.885245901639344</v>
      </c>
      <c r="G542" s="19">
        <v>0.24719101123595505</v>
      </c>
      <c r="H542" s="19">
        <v>0.35580524344569286</v>
      </c>
      <c r="I542" s="19">
        <v>0.6404494382022472</v>
      </c>
      <c r="J542" s="20">
        <v>0.9131157379022842</v>
      </c>
      <c r="K542" s="19">
        <v>0.49812734082397003</v>
      </c>
      <c r="L542" s="18">
        <v>1.121496282424098</v>
      </c>
      <c r="M542" s="19">
        <v>0.9850187265917603</v>
      </c>
      <c r="N542" s="18">
        <v>1.2383508925483113</v>
      </c>
      <c r="O542" s="21">
        <v>0.01824817518248175</v>
      </c>
      <c r="P542" s="20">
        <v>0.1989064028882102</v>
      </c>
      <c r="Q542" s="21">
        <v>0.01824817518248175</v>
      </c>
      <c r="R542" s="21">
        <v>0</v>
      </c>
      <c r="S542" s="21">
        <v>0.16423357664233576</v>
      </c>
      <c r="T542" s="18">
        <v>0.6589692568260017</v>
      </c>
      <c r="U542" s="19">
        <v>0.7992700729927007</v>
      </c>
      <c r="V542" s="18">
        <v>1.2577783896061923</v>
      </c>
      <c r="W542" s="17" t="s">
        <v>792</v>
      </c>
    </row>
    <row r="543" spans="1:23" ht="12.75">
      <c r="A543" s="16" t="s">
        <v>543</v>
      </c>
      <c r="B543" s="17">
        <v>0.51</v>
      </c>
      <c r="C543" s="17">
        <v>3345</v>
      </c>
      <c r="D543" s="18">
        <v>6558.823529411765</v>
      </c>
      <c r="E543" s="17">
        <v>1560</v>
      </c>
      <c r="F543" s="18">
        <v>30.588235294117645</v>
      </c>
      <c r="G543" s="19">
        <v>0.16025641025641027</v>
      </c>
      <c r="H543" s="19">
        <v>0.26282051282051283</v>
      </c>
      <c r="I543" s="19">
        <v>0.7307692307692307</v>
      </c>
      <c r="J543" s="20">
        <v>0.6744856938472541</v>
      </c>
      <c r="K543" s="19">
        <v>0.28525641025641024</v>
      </c>
      <c r="L543" s="18">
        <v>0.6422333757288374</v>
      </c>
      <c r="M543" s="19">
        <v>0.8974358974358975</v>
      </c>
      <c r="N543" s="18">
        <v>1.12824306238315</v>
      </c>
      <c r="O543" s="21">
        <v>0.07380073800738007</v>
      </c>
      <c r="P543" s="20">
        <v>0.8044332751493668</v>
      </c>
      <c r="Q543" s="21">
        <v>0.06642066420664207</v>
      </c>
      <c r="R543" s="21">
        <v>0.007380073800738007</v>
      </c>
      <c r="S543" s="21">
        <v>0.18081180811808117</v>
      </c>
      <c r="T543" s="18">
        <v>0.7254875967319311</v>
      </c>
      <c r="U543" s="19">
        <v>0.7380073800738007</v>
      </c>
      <c r="V543" s="18">
        <v>1.1613718133484867</v>
      </c>
      <c r="W543" s="17" t="s">
        <v>792</v>
      </c>
    </row>
    <row r="544" spans="1:23" ht="12.75">
      <c r="A544" s="16" t="s">
        <v>544</v>
      </c>
      <c r="B544" s="17">
        <v>0.32</v>
      </c>
      <c r="C544" s="17">
        <v>3035</v>
      </c>
      <c r="D544" s="18">
        <v>9484.375</v>
      </c>
      <c r="E544" s="17">
        <v>1805</v>
      </c>
      <c r="F544" s="18">
        <v>56.40625</v>
      </c>
      <c r="G544" s="19">
        <v>0</v>
      </c>
      <c r="H544" s="19">
        <v>0.0221606648199446</v>
      </c>
      <c r="I544" s="19">
        <v>0.9722991689750693</v>
      </c>
      <c r="J544" s="20">
        <v>0.05687170771713891</v>
      </c>
      <c r="K544" s="19">
        <v>0.47368421052631576</v>
      </c>
      <c r="L544" s="18">
        <v>1.0664644110269517</v>
      </c>
      <c r="M544" s="19">
        <v>0.9861495844875346</v>
      </c>
      <c r="N544" s="18">
        <v>1.23977259027524</v>
      </c>
      <c r="O544" s="21">
        <v>0.027450980392156862</v>
      </c>
      <c r="P544" s="20">
        <v>0.2992176319526174</v>
      </c>
      <c r="Q544" s="21">
        <v>0.027450980392156862</v>
      </c>
      <c r="R544" s="21">
        <v>0</v>
      </c>
      <c r="S544" s="21">
        <v>0.043137254901960784</v>
      </c>
      <c r="T544" s="18">
        <v>0.17308351547482084</v>
      </c>
      <c r="U544" s="19">
        <v>0.9254901960784314</v>
      </c>
      <c r="V544" s="18">
        <v>1.4564057979316827</v>
      </c>
      <c r="W544" s="17" t="s">
        <v>792</v>
      </c>
    </row>
    <row r="545" spans="1:23" ht="12.75">
      <c r="A545" s="16" t="s">
        <v>545</v>
      </c>
      <c r="B545" s="17">
        <v>1.63</v>
      </c>
      <c r="C545" s="17">
        <v>5995</v>
      </c>
      <c r="D545" s="18">
        <v>3677.914110429448</v>
      </c>
      <c r="E545" s="17">
        <v>2470</v>
      </c>
      <c r="F545" s="18">
        <v>15.153374233128835</v>
      </c>
      <c r="G545" s="19">
        <v>0.2894736842105263</v>
      </c>
      <c r="H545" s="19">
        <v>0.4898785425101215</v>
      </c>
      <c r="I545" s="19">
        <v>0.5101214574898786</v>
      </c>
      <c r="J545" s="20">
        <v>1.2571928465548303</v>
      </c>
      <c r="K545" s="19">
        <v>0.5951417004048583</v>
      </c>
      <c r="L545" s="18">
        <v>1.3399168241107855</v>
      </c>
      <c r="M545" s="19">
        <v>0.9392712550607287</v>
      </c>
      <c r="N545" s="18">
        <v>1.1808378517574023</v>
      </c>
      <c r="O545" s="21">
        <v>0.06012024048096192</v>
      </c>
      <c r="P545" s="20">
        <v>0.6553148824613578</v>
      </c>
      <c r="Q545" s="21">
        <v>0.056112224448897796</v>
      </c>
      <c r="R545" s="21">
        <v>0.004008016032064128</v>
      </c>
      <c r="S545" s="21">
        <v>0.08016032064128256</v>
      </c>
      <c r="T545" s="18">
        <v>0.32163451591240166</v>
      </c>
      <c r="U545" s="19">
        <v>0.8557114228456913</v>
      </c>
      <c r="V545" s="18">
        <v>1.346597816886241</v>
      </c>
      <c r="W545" s="17" t="s">
        <v>792</v>
      </c>
    </row>
    <row r="546" spans="1:23" ht="12.75">
      <c r="A546" s="16" t="s">
        <v>546</v>
      </c>
      <c r="B546" s="17">
        <v>1.13</v>
      </c>
      <c r="C546" s="17">
        <v>5190</v>
      </c>
      <c r="D546" s="18">
        <v>4592.920353982301</v>
      </c>
      <c r="E546" s="17">
        <v>1830</v>
      </c>
      <c r="F546" s="18">
        <v>16.194690265486727</v>
      </c>
      <c r="G546" s="19">
        <v>0.5683060109289617</v>
      </c>
      <c r="H546" s="19">
        <v>0.6857923497267759</v>
      </c>
      <c r="I546" s="19">
        <v>0.31693989071038253</v>
      </c>
      <c r="J546" s="20">
        <v>1.759973465832539</v>
      </c>
      <c r="K546" s="19">
        <v>0.7295081967213115</v>
      </c>
      <c r="L546" s="18">
        <v>1.6424328953065352</v>
      </c>
      <c r="M546" s="19">
        <v>0.9863387978142076</v>
      </c>
      <c r="N546" s="18">
        <v>1.2400104664552982</v>
      </c>
      <c r="O546" s="21">
        <v>0.04521276595744681</v>
      </c>
      <c r="P546" s="20">
        <v>0.49282235353898046</v>
      </c>
      <c r="Q546" s="21">
        <v>0.04521276595744681</v>
      </c>
      <c r="R546" s="21">
        <v>0</v>
      </c>
      <c r="S546" s="21">
        <v>0.1622340425531915</v>
      </c>
      <c r="T546" s="18">
        <v>0.6509463450703188</v>
      </c>
      <c r="U546" s="19">
        <v>0.7925531914893617</v>
      </c>
      <c r="V546" s="18">
        <v>1.2472083098723017</v>
      </c>
      <c r="W546" s="17" t="s">
        <v>792</v>
      </c>
    </row>
    <row r="547" spans="1:23" ht="12.75">
      <c r="A547" s="16" t="s">
        <v>547</v>
      </c>
      <c r="B547" s="17">
        <v>1.51</v>
      </c>
      <c r="C547" s="17">
        <v>2870</v>
      </c>
      <c r="D547" s="18">
        <v>1900.6622516556292</v>
      </c>
      <c r="E547" s="17">
        <v>910</v>
      </c>
      <c r="F547" s="18">
        <v>6.026490066225166</v>
      </c>
      <c r="G547" s="19">
        <v>0.2967032967032967</v>
      </c>
      <c r="H547" s="19">
        <v>0.6483516483516484</v>
      </c>
      <c r="I547" s="19">
        <v>0.34065934065934067</v>
      </c>
      <c r="J547" s="20">
        <v>1.6638880531144804</v>
      </c>
      <c r="K547" s="19">
        <v>0.6593406593406593</v>
      </c>
      <c r="L547" s="18">
        <v>1.484455956740812</v>
      </c>
      <c r="M547" s="19">
        <v>0.967032967032967</v>
      </c>
      <c r="N547" s="18">
        <v>1.2157394631393945</v>
      </c>
      <c r="O547" s="21">
        <v>0.02459016393442623</v>
      </c>
      <c r="P547" s="20">
        <v>0.26803452979362097</v>
      </c>
      <c r="Q547" s="21">
        <v>0.02459016393442623</v>
      </c>
      <c r="R547" s="21">
        <v>0</v>
      </c>
      <c r="S547" s="21">
        <v>0.10245901639344263</v>
      </c>
      <c r="T547" s="18">
        <v>0.41110559282860765</v>
      </c>
      <c r="U547" s="19">
        <v>0.8565573770491803</v>
      </c>
      <c r="V547" s="18">
        <v>1.3479290601689538</v>
      </c>
      <c r="W547" s="17" t="s">
        <v>792</v>
      </c>
    </row>
    <row r="548" spans="1:23" ht="12.75">
      <c r="A548" s="16" t="s">
        <v>548</v>
      </c>
      <c r="B548" s="17">
        <v>1.31</v>
      </c>
      <c r="C548" s="17">
        <v>5815</v>
      </c>
      <c r="D548" s="18">
        <v>4438.9312977099235</v>
      </c>
      <c r="E548" s="17">
        <v>1860</v>
      </c>
      <c r="F548" s="18">
        <v>14.198473282442748</v>
      </c>
      <c r="G548" s="19">
        <v>0.27419354838709675</v>
      </c>
      <c r="H548" s="19">
        <v>0.6397849462365591</v>
      </c>
      <c r="I548" s="19">
        <v>0.3602150537634409</v>
      </c>
      <c r="J548" s="20">
        <v>1.64190301869662</v>
      </c>
      <c r="K548" s="19">
        <v>0.7258064516129032</v>
      </c>
      <c r="L548" s="18">
        <v>1.6340986943154907</v>
      </c>
      <c r="M548" s="19">
        <v>0.9946236559139785</v>
      </c>
      <c r="N548" s="18">
        <v>1.2504260668347815</v>
      </c>
      <c r="O548" s="21">
        <v>0.021956087824351298</v>
      </c>
      <c r="P548" s="20">
        <v>0.23932291349503618</v>
      </c>
      <c r="Q548" s="21">
        <v>0.021956087824351298</v>
      </c>
      <c r="R548" s="21">
        <v>0</v>
      </c>
      <c r="S548" s="21">
        <v>0.1497005988023952</v>
      </c>
      <c r="T548" s="18">
        <v>0.6006572733543728</v>
      </c>
      <c r="U548" s="19">
        <v>0.8303393213572854</v>
      </c>
      <c r="V548" s="18">
        <v>1.3066707859247004</v>
      </c>
      <c r="W548" s="17" t="s">
        <v>792</v>
      </c>
    </row>
    <row r="549" spans="1:23" ht="12.75">
      <c r="A549" s="16" t="s">
        <v>549</v>
      </c>
      <c r="B549" s="17">
        <v>0.76</v>
      </c>
      <c r="C549" s="17">
        <v>4785</v>
      </c>
      <c r="D549" s="18">
        <v>6296.0526315789475</v>
      </c>
      <c r="E549" s="17">
        <v>1545</v>
      </c>
      <c r="F549" s="18">
        <v>20.32894736842105</v>
      </c>
      <c r="G549" s="19">
        <v>0.459546925566343</v>
      </c>
      <c r="H549" s="19">
        <v>0.5566343042071198</v>
      </c>
      <c r="I549" s="19">
        <v>0.4401294498381877</v>
      </c>
      <c r="J549" s="20">
        <v>1.4285105483707887</v>
      </c>
      <c r="K549" s="19">
        <v>0.6796116504854369</v>
      </c>
      <c r="L549" s="18">
        <v>1.5300945702975686</v>
      </c>
      <c r="M549" s="19">
        <v>0.9805825242718447</v>
      </c>
      <c r="N549" s="18">
        <v>1.232773764972879</v>
      </c>
      <c r="O549" s="21">
        <v>0.026378896882494004</v>
      </c>
      <c r="P549" s="20">
        <v>0.28753184570986356</v>
      </c>
      <c r="Q549" s="21">
        <v>0.026378896882494004</v>
      </c>
      <c r="R549" s="21">
        <v>0</v>
      </c>
      <c r="S549" s="21">
        <v>0.1342925659472422</v>
      </c>
      <c r="T549" s="18">
        <v>0.5388342273774671</v>
      </c>
      <c r="U549" s="19">
        <v>0.8225419664268585</v>
      </c>
      <c r="V549" s="18">
        <v>1.2944004096664494</v>
      </c>
      <c r="W549" s="17" t="s">
        <v>792</v>
      </c>
    </row>
    <row r="550" spans="1:23" ht="12.75">
      <c r="A550" s="16" t="s">
        <v>550</v>
      </c>
      <c r="B550" s="17">
        <v>0.72</v>
      </c>
      <c r="C550" s="17">
        <v>3995</v>
      </c>
      <c r="D550" s="18">
        <v>5548.611111111111</v>
      </c>
      <c r="E550" s="17">
        <v>1380</v>
      </c>
      <c r="F550" s="18">
        <v>19.166666666666668</v>
      </c>
      <c r="G550" s="19">
        <v>0.2753623188405797</v>
      </c>
      <c r="H550" s="19">
        <v>0.33695652173913043</v>
      </c>
      <c r="I550" s="19">
        <v>0.6630434782608695</v>
      </c>
      <c r="J550" s="20">
        <v>0.864743588400138</v>
      </c>
      <c r="K550" s="19">
        <v>0.463768115942029</v>
      </c>
      <c r="L550" s="18">
        <v>1.0441390690891896</v>
      </c>
      <c r="M550" s="19">
        <v>0.9710144927536232</v>
      </c>
      <c r="N550" s="18">
        <v>1.2207449780567996</v>
      </c>
      <c r="O550" s="21">
        <v>0.043333333333333335</v>
      </c>
      <c r="P550" s="20">
        <v>0.4723364047252032</v>
      </c>
      <c r="Q550" s="21">
        <v>0.03666666666666667</v>
      </c>
      <c r="R550" s="21">
        <v>0.006666666666666667</v>
      </c>
      <c r="S550" s="21">
        <v>0.15333333333333332</v>
      </c>
      <c r="T550" s="18">
        <v>0.6152332231877723</v>
      </c>
      <c r="U550" s="19">
        <v>0.7833333333333333</v>
      </c>
      <c r="V550" s="18">
        <v>1.232699398884973</v>
      </c>
      <c r="W550" s="17" t="s">
        <v>792</v>
      </c>
    </row>
    <row r="551" spans="1:23" ht="12.75">
      <c r="A551" s="16" t="s">
        <v>551</v>
      </c>
      <c r="B551" s="17">
        <v>2.69</v>
      </c>
      <c r="C551" s="17">
        <v>5030</v>
      </c>
      <c r="D551" s="18">
        <v>1869.8884758364313</v>
      </c>
      <c r="E551" s="17">
        <v>1620</v>
      </c>
      <c r="F551" s="18">
        <v>6.022304832713755</v>
      </c>
      <c r="G551" s="19">
        <v>0.404320987654321</v>
      </c>
      <c r="H551" s="19">
        <v>0.5370370370370371</v>
      </c>
      <c r="I551" s="19">
        <v>0.45987654320987653</v>
      </c>
      <c r="J551" s="20">
        <v>1.3782173798396467</v>
      </c>
      <c r="K551" s="19">
        <v>0.6141975308641975</v>
      </c>
      <c r="L551" s="18">
        <v>1.382819594682066</v>
      </c>
      <c r="M551" s="19">
        <v>0.9598765432098766</v>
      </c>
      <c r="N551" s="18">
        <v>1.206742513548962</v>
      </c>
      <c r="O551" s="21">
        <v>0.025056947608200455</v>
      </c>
      <c r="P551" s="20">
        <v>0.2731225049225811</v>
      </c>
      <c r="Q551" s="21">
        <v>0.025056947608200455</v>
      </c>
      <c r="R551" s="21">
        <v>0</v>
      </c>
      <c r="S551" s="21">
        <v>0.11845102505694761</v>
      </c>
      <c r="T551" s="18">
        <v>0.47527177784140084</v>
      </c>
      <c r="U551" s="19">
        <v>0.8405466970387244</v>
      </c>
      <c r="V551" s="18">
        <v>1.3227337125630447</v>
      </c>
      <c r="W551" s="17" t="s">
        <v>792</v>
      </c>
    </row>
    <row r="552" spans="1:23" ht="12.75">
      <c r="A552" s="16" t="s">
        <v>552</v>
      </c>
      <c r="B552" s="17">
        <v>7.35</v>
      </c>
      <c r="C552" s="17">
        <v>9855</v>
      </c>
      <c r="D552" s="18">
        <v>1340.8163265306123</v>
      </c>
      <c r="E552" s="17">
        <v>3140</v>
      </c>
      <c r="F552" s="18">
        <v>4.272108843537415</v>
      </c>
      <c r="G552" s="19">
        <v>0.5477707006369427</v>
      </c>
      <c r="H552" s="19">
        <v>0.9012738853503185</v>
      </c>
      <c r="I552" s="19">
        <v>0.09872611464968153</v>
      </c>
      <c r="J552" s="20">
        <v>2.3129714472555984</v>
      </c>
      <c r="K552" s="19">
        <v>0.8726114649681529</v>
      </c>
      <c r="L552" s="18">
        <v>1.9646191520899898</v>
      </c>
      <c r="M552" s="19">
        <v>0.9904458598726115</v>
      </c>
      <c r="N552" s="18">
        <v>1.2451738037893747</v>
      </c>
      <c r="O552" s="21">
        <v>0.02066590126291619</v>
      </c>
      <c r="P552" s="20">
        <v>0.22525978852919698</v>
      </c>
      <c r="Q552" s="21">
        <v>0.012629161882893225</v>
      </c>
      <c r="R552" s="21">
        <v>0.008036739380022962</v>
      </c>
      <c r="S552" s="21">
        <v>0.09299655568312284</v>
      </c>
      <c r="T552" s="18">
        <v>0.37313850455405745</v>
      </c>
      <c r="U552" s="19">
        <v>0.8760045924225028</v>
      </c>
      <c r="V552" s="18">
        <v>1.3785323419145041</v>
      </c>
      <c r="W552" s="17" t="s">
        <v>792</v>
      </c>
    </row>
    <row r="553" spans="1:23" ht="12.75">
      <c r="A553" s="16" t="s">
        <v>553</v>
      </c>
      <c r="B553" s="17">
        <v>2.96</v>
      </c>
      <c r="C553" s="17">
        <v>5305</v>
      </c>
      <c r="D553" s="18">
        <v>1792.2297297297298</v>
      </c>
      <c r="E553" s="17">
        <v>1785</v>
      </c>
      <c r="F553" s="18">
        <v>6.030405405405406</v>
      </c>
      <c r="G553" s="19">
        <v>0.7450980392156863</v>
      </c>
      <c r="H553" s="19">
        <v>0.8207282913165266</v>
      </c>
      <c r="I553" s="19">
        <v>0.18207282913165265</v>
      </c>
      <c r="J553" s="20">
        <v>2.1062644048896826</v>
      </c>
      <c r="K553" s="19">
        <v>0.773109243697479</v>
      </c>
      <c r="L553" s="18">
        <v>1.740597376727462</v>
      </c>
      <c r="M553" s="19">
        <v>0.9551820728291317</v>
      </c>
      <c r="N553" s="18">
        <v>1.2008406952087647</v>
      </c>
      <c r="O553" s="21">
        <v>0.05</v>
      </c>
      <c r="P553" s="20">
        <v>0.545003543913696</v>
      </c>
      <c r="Q553" s="21">
        <v>0.03409090909090909</v>
      </c>
      <c r="R553" s="21">
        <v>0.015909090909090907</v>
      </c>
      <c r="S553" s="21">
        <v>0.10681818181818181</v>
      </c>
      <c r="T553" s="18">
        <v>0.4285962671416793</v>
      </c>
      <c r="U553" s="19">
        <v>0.8431818181818181</v>
      </c>
      <c r="V553" s="18">
        <v>1.326880494157616</v>
      </c>
      <c r="W553" s="17" t="s">
        <v>792</v>
      </c>
    </row>
    <row r="554" spans="1:23" ht="12.75">
      <c r="A554" s="16" t="s">
        <v>554</v>
      </c>
      <c r="B554" s="17">
        <v>11.79</v>
      </c>
      <c r="C554" s="17">
        <v>6415</v>
      </c>
      <c r="D554" s="18">
        <v>544.1051738761663</v>
      </c>
      <c r="E554" s="17">
        <v>2240</v>
      </c>
      <c r="F554" s="18">
        <v>1.8999151823579306</v>
      </c>
      <c r="G554" s="19">
        <v>0.7165178571428571</v>
      </c>
      <c r="H554" s="19">
        <v>0.9486607142857143</v>
      </c>
      <c r="I554" s="19">
        <v>0.05357142857142857</v>
      </c>
      <c r="J554" s="20">
        <v>2.4345819633097205</v>
      </c>
      <c r="K554" s="19">
        <v>0.8861607142857143</v>
      </c>
      <c r="L554" s="18">
        <v>1.9951242689425341</v>
      </c>
      <c r="M554" s="19">
        <v>0.9263392857142857</v>
      </c>
      <c r="N554" s="18">
        <v>1.164579972236689</v>
      </c>
      <c r="O554" s="21">
        <v>0.026234567901234566</v>
      </c>
      <c r="P554" s="20">
        <v>0.28595864958434664</v>
      </c>
      <c r="Q554" s="21">
        <v>0.023148148148148147</v>
      </c>
      <c r="R554" s="21">
        <v>0.0030864197530864196</v>
      </c>
      <c r="S554" s="21">
        <v>0.1388888888888889</v>
      </c>
      <c r="T554" s="18">
        <v>0.5572764702787792</v>
      </c>
      <c r="U554" s="19">
        <v>0.8194444444444444</v>
      </c>
      <c r="V554" s="18">
        <v>1.2895259669186774</v>
      </c>
      <c r="W554" s="17" t="s">
        <v>792</v>
      </c>
    </row>
    <row r="555" spans="1:23" ht="12.75">
      <c r="A555" s="16" t="s">
        <v>555</v>
      </c>
      <c r="B555" s="17">
        <v>3.75</v>
      </c>
      <c r="C555" s="17">
        <v>7345</v>
      </c>
      <c r="D555" s="18">
        <v>1958.6666666666667</v>
      </c>
      <c r="E555" s="17">
        <v>2475</v>
      </c>
      <c r="F555" s="18">
        <v>6.6</v>
      </c>
      <c r="G555" s="19">
        <v>0.6606060606060606</v>
      </c>
      <c r="H555" s="19">
        <v>0.8484848484848485</v>
      </c>
      <c r="I555" s="19">
        <v>0.14747474747474748</v>
      </c>
      <c r="J555" s="20">
        <v>2.1774970515334853</v>
      </c>
      <c r="K555" s="19">
        <v>0.802020202020202</v>
      </c>
      <c r="L555" s="18">
        <v>1.8056882272449601</v>
      </c>
      <c r="M555" s="19">
        <v>0.9777777777777777</v>
      </c>
      <c r="N555" s="18">
        <v>1.2292476793964988</v>
      </c>
      <c r="O555" s="21">
        <v>0.02167630057803468</v>
      </c>
      <c r="P555" s="20">
        <v>0.23627321267934798</v>
      </c>
      <c r="Q555" s="21">
        <v>0.01878612716763006</v>
      </c>
      <c r="R555" s="21">
        <v>0.002890173410404624</v>
      </c>
      <c r="S555" s="21">
        <v>0.07514450867052024</v>
      </c>
      <c r="T555" s="18">
        <v>0.3015091191797326</v>
      </c>
      <c r="U555" s="19">
        <v>0.8988439306358381</v>
      </c>
      <c r="V555" s="18">
        <v>1.4144736676419625</v>
      </c>
      <c r="W555" s="17" t="s">
        <v>792</v>
      </c>
    </row>
    <row r="556" spans="1:23" ht="12.75">
      <c r="A556" s="16" t="s">
        <v>556</v>
      </c>
      <c r="B556" s="17">
        <v>0.49</v>
      </c>
      <c r="C556" s="17">
        <v>980</v>
      </c>
      <c r="D556" s="18">
        <v>2000</v>
      </c>
      <c r="E556" s="17">
        <v>365</v>
      </c>
      <c r="F556" s="18">
        <v>7.448979591836735</v>
      </c>
      <c r="G556" s="19">
        <v>0.9726027397260274</v>
      </c>
      <c r="H556" s="19">
        <v>1</v>
      </c>
      <c r="I556" s="19">
        <v>0</v>
      </c>
      <c r="J556" s="20">
        <v>2.5663358107358936</v>
      </c>
      <c r="K556" s="19">
        <v>0.9315068493150684</v>
      </c>
      <c r="L556" s="18">
        <v>2.097217685002773</v>
      </c>
      <c r="M556" s="19">
        <v>0.7671232876712328</v>
      </c>
      <c r="N556" s="18">
        <v>0.9644159875713502</v>
      </c>
      <c r="O556" s="21">
        <v>0.019801980198019802</v>
      </c>
      <c r="P556" s="20">
        <v>0.21584298768859247</v>
      </c>
      <c r="Q556" s="21">
        <v>0.019801980198019802</v>
      </c>
      <c r="R556" s="21">
        <v>0</v>
      </c>
      <c r="S556" s="21">
        <v>0.2079207920792079</v>
      </c>
      <c r="T556" s="18">
        <v>0.8342594287737765</v>
      </c>
      <c r="U556" s="19">
        <v>0.7722772277227723</v>
      </c>
      <c r="V556" s="18">
        <v>1.2153008609188274</v>
      </c>
      <c r="W556" s="17" t="s">
        <v>792</v>
      </c>
    </row>
    <row r="557" spans="1:23" ht="12.75">
      <c r="A557" s="16" t="s">
        <v>557</v>
      </c>
      <c r="B557" s="17">
        <v>1.5</v>
      </c>
      <c r="C557" s="17">
        <v>740</v>
      </c>
      <c r="D557" s="18">
        <v>493.3333333333333</v>
      </c>
      <c r="E557" s="17">
        <v>270</v>
      </c>
      <c r="F557" s="18">
        <v>1.8</v>
      </c>
      <c r="G557" s="19">
        <v>0.9629629629629629</v>
      </c>
      <c r="H557" s="19">
        <v>0.9629629629629629</v>
      </c>
      <c r="I557" s="19">
        <v>0.037037037037037035</v>
      </c>
      <c r="J557" s="20">
        <v>2.4712863362641935</v>
      </c>
      <c r="K557" s="19">
        <v>0.8888888888888888</v>
      </c>
      <c r="L557" s="18">
        <v>2.0012665490876134</v>
      </c>
      <c r="M557" s="19">
        <v>0.6296296296296297</v>
      </c>
      <c r="N557" s="18">
        <v>0.7915610056719878</v>
      </c>
      <c r="O557" s="21">
        <v>0</v>
      </c>
      <c r="P557" s="20">
        <v>0</v>
      </c>
      <c r="Q557" s="21">
        <v>0</v>
      </c>
      <c r="R557" s="21">
        <v>0</v>
      </c>
      <c r="S557" s="21">
        <v>0.0273972602739726</v>
      </c>
      <c r="T557" s="18">
        <v>0.109928509205677</v>
      </c>
      <c r="U557" s="19">
        <v>0.958904109589041</v>
      </c>
      <c r="V557" s="18">
        <v>1.5089878972069035</v>
      </c>
      <c r="W557" s="17" t="s">
        <v>792</v>
      </c>
    </row>
    <row r="558" spans="1:23" ht="12.75">
      <c r="A558" s="16" t="s">
        <v>558</v>
      </c>
      <c r="B558" s="17">
        <v>1.36</v>
      </c>
      <c r="C558" s="17">
        <v>3870</v>
      </c>
      <c r="D558" s="18">
        <v>2845.5882352941176</v>
      </c>
      <c r="E558" s="17">
        <v>1425</v>
      </c>
      <c r="F558" s="18">
        <v>10.477941176470587</v>
      </c>
      <c r="G558" s="19">
        <v>0.7684210526315789</v>
      </c>
      <c r="H558" s="19">
        <v>0.9052631578947369</v>
      </c>
      <c r="I558" s="19">
        <v>0.09824561403508772</v>
      </c>
      <c r="J558" s="20">
        <v>2.323209260245125</v>
      </c>
      <c r="K558" s="19">
        <v>0.7719298245614035</v>
      </c>
      <c r="L558" s="18">
        <v>1.7379420031550326</v>
      </c>
      <c r="M558" s="19">
        <v>0.7543859649122807</v>
      </c>
      <c r="N558" s="18">
        <v>0.9484028148453848</v>
      </c>
      <c r="O558" s="21">
        <v>0.05732484076433121</v>
      </c>
      <c r="P558" s="20">
        <v>0.6248448274169763</v>
      </c>
      <c r="Q558" s="21">
        <v>0.044585987261146494</v>
      </c>
      <c r="R558" s="21">
        <v>0.012738853503184714</v>
      </c>
      <c r="S558" s="21">
        <v>0.08598726114649681</v>
      </c>
      <c r="T558" s="18">
        <v>0.3450144771407474</v>
      </c>
      <c r="U558" s="19">
        <v>0.8662420382165605</v>
      </c>
      <c r="V558" s="18">
        <v>1.3631694125086569</v>
      </c>
      <c r="W558" s="17" t="s">
        <v>792</v>
      </c>
    </row>
    <row r="559" spans="1:23" ht="12.75">
      <c r="A559" s="16" t="s">
        <v>559</v>
      </c>
      <c r="B559" s="17">
        <v>2.46</v>
      </c>
      <c r="C559" s="17">
        <v>5760</v>
      </c>
      <c r="D559" s="18">
        <v>2341.4634146341464</v>
      </c>
      <c r="E559" s="17">
        <v>2000</v>
      </c>
      <c r="F559" s="18">
        <v>8.130081300813009</v>
      </c>
      <c r="G559" s="19">
        <v>0.78</v>
      </c>
      <c r="H559" s="19">
        <v>0.9175</v>
      </c>
      <c r="I559" s="19">
        <v>0.08</v>
      </c>
      <c r="J559" s="20">
        <v>2.354613106350182</v>
      </c>
      <c r="K559" s="19">
        <v>0.79</v>
      </c>
      <c r="L559" s="18">
        <v>1.7786256455016163</v>
      </c>
      <c r="M559" s="19">
        <v>0.9475</v>
      </c>
      <c r="N559" s="18">
        <v>1.1911829075060958</v>
      </c>
      <c r="O559" s="21">
        <v>0.03614457831325301</v>
      </c>
      <c r="P559" s="20">
        <v>0.3939784654797802</v>
      </c>
      <c r="Q559" s="21">
        <v>0.0321285140562249</v>
      </c>
      <c r="R559" s="21">
        <v>0.004016064257028112</v>
      </c>
      <c r="S559" s="21">
        <v>0.09036144578313253</v>
      </c>
      <c r="T559" s="18">
        <v>0.3625654143982419</v>
      </c>
      <c r="U559" s="19">
        <v>0.8654618473895582</v>
      </c>
      <c r="V559" s="18">
        <v>1.361941658342536</v>
      </c>
      <c r="W559" s="17" t="s">
        <v>792</v>
      </c>
    </row>
    <row r="560" spans="1:23" ht="12.75">
      <c r="A560" s="16" t="s">
        <v>560</v>
      </c>
      <c r="B560" s="17">
        <v>6.15</v>
      </c>
      <c r="C560" s="17">
        <v>5695</v>
      </c>
      <c r="D560" s="18">
        <v>926.0162601626016</v>
      </c>
      <c r="E560" s="17">
        <v>2040</v>
      </c>
      <c r="F560" s="18">
        <v>3.3170731707317067</v>
      </c>
      <c r="G560" s="19">
        <v>0.6470588235294118</v>
      </c>
      <c r="H560" s="19">
        <v>0.8602941176470589</v>
      </c>
      <c r="I560" s="19">
        <v>0.13725490196078433</v>
      </c>
      <c r="J560" s="20">
        <v>2.207803601883085</v>
      </c>
      <c r="K560" s="19">
        <v>0.8063725490196079</v>
      </c>
      <c r="L560" s="18">
        <v>1.8154872095123846</v>
      </c>
      <c r="M560" s="19">
        <v>0.9313725490196079</v>
      </c>
      <c r="N560" s="18">
        <v>1.170907716002681</v>
      </c>
      <c r="O560" s="21">
        <v>0.01642710472279261</v>
      </c>
      <c r="P560" s="20">
        <v>0.17905660580326768</v>
      </c>
      <c r="Q560" s="21">
        <v>0.01642710472279261</v>
      </c>
      <c r="R560" s="21">
        <v>0</v>
      </c>
      <c r="S560" s="21">
        <v>0.055441478439425054</v>
      </c>
      <c r="T560" s="18">
        <v>0.22245286616467083</v>
      </c>
      <c r="U560" s="19">
        <v>0.9281314168377823</v>
      </c>
      <c r="V560" s="18">
        <v>1.460562178241097</v>
      </c>
      <c r="W560" s="17" t="s">
        <v>792</v>
      </c>
    </row>
    <row r="561" spans="1:23" ht="12.75">
      <c r="A561" s="16" t="s">
        <v>561</v>
      </c>
      <c r="B561" s="17">
        <v>5.75</v>
      </c>
      <c r="C561" s="17">
        <v>6235</v>
      </c>
      <c r="D561" s="18">
        <v>1084.3478260869565</v>
      </c>
      <c r="E561" s="17">
        <v>2150</v>
      </c>
      <c r="F561" s="18">
        <v>3.739130434782609</v>
      </c>
      <c r="G561" s="19">
        <v>0.6395348837209303</v>
      </c>
      <c r="H561" s="19">
        <v>0.9790697674418605</v>
      </c>
      <c r="I561" s="19">
        <v>0.018604651162790697</v>
      </c>
      <c r="J561" s="20">
        <v>2.5126218053949096</v>
      </c>
      <c r="K561" s="19">
        <v>0.8976744186046511</v>
      </c>
      <c r="L561" s="18">
        <v>2.0210465091658047</v>
      </c>
      <c r="M561" s="19">
        <v>0.9906976744186047</v>
      </c>
      <c r="N561" s="18">
        <v>1.2454903812912728</v>
      </c>
      <c r="O561" s="21">
        <v>0.010434782608695653</v>
      </c>
      <c r="P561" s="20">
        <v>0.11373987003416265</v>
      </c>
      <c r="Q561" s="21">
        <v>0.010434782608695653</v>
      </c>
      <c r="R561" s="21">
        <v>0</v>
      </c>
      <c r="S561" s="21">
        <v>0.04869565217391304</v>
      </c>
      <c r="T561" s="18">
        <v>0.19538597636209026</v>
      </c>
      <c r="U561" s="19">
        <v>0.9356521739130435</v>
      </c>
      <c r="V561" s="18">
        <v>1.4723972838485448</v>
      </c>
      <c r="W561" s="17" t="s">
        <v>792</v>
      </c>
    </row>
    <row r="562" spans="1:23" ht="12.75">
      <c r="A562" s="16" t="s">
        <v>562</v>
      </c>
      <c r="B562" s="17">
        <v>1.9</v>
      </c>
      <c r="C562" s="17">
        <v>3465</v>
      </c>
      <c r="D562" s="18">
        <v>1823.6842105263158</v>
      </c>
      <c r="E562" s="17">
        <v>1275</v>
      </c>
      <c r="F562" s="18">
        <v>6.710526315789474</v>
      </c>
      <c r="G562" s="19">
        <v>0.7137254901960784</v>
      </c>
      <c r="H562" s="19">
        <v>0.7411764705882353</v>
      </c>
      <c r="I562" s="19">
        <v>0.2549019607843137</v>
      </c>
      <c r="J562" s="20">
        <v>1.902107718545427</v>
      </c>
      <c r="K562" s="19">
        <v>0.7647058823529411</v>
      </c>
      <c r="L562" s="18">
        <v>1.7216778400239026</v>
      </c>
      <c r="M562" s="19">
        <v>0.9725490196078431</v>
      </c>
      <c r="N562" s="18">
        <v>1.2226741623943784</v>
      </c>
      <c r="O562" s="21">
        <v>0.07430340557275542</v>
      </c>
      <c r="P562" s="20">
        <v>0.8099123872401673</v>
      </c>
      <c r="Q562" s="21">
        <v>0.06811145510835913</v>
      </c>
      <c r="R562" s="21">
        <v>0.006191950464396285</v>
      </c>
      <c r="S562" s="21">
        <v>0.07739938080495357</v>
      </c>
      <c r="T562" s="18">
        <v>0.3105565469045829</v>
      </c>
      <c r="U562" s="19">
        <v>0.8421052631578947</v>
      </c>
      <c r="V562" s="18">
        <v>1.325186363862905</v>
      </c>
      <c r="W562" s="17" t="s">
        <v>792</v>
      </c>
    </row>
    <row r="563" spans="1:23" ht="12.75">
      <c r="A563" s="16" t="s">
        <v>563</v>
      </c>
      <c r="B563" s="17">
        <v>1.52</v>
      </c>
      <c r="C563" s="17">
        <v>5775</v>
      </c>
      <c r="D563" s="18">
        <v>3799.342105263158</v>
      </c>
      <c r="E563" s="17">
        <v>1990</v>
      </c>
      <c r="F563" s="18">
        <v>13.092105263157894</v>
      </c>
      <c r="G563" s="19">
        <v>0.6231155778894473</v>
      </c>
      <c r="H563" s="19">
        <v>0.7788944723618091</v>
      </c>
      <c r="I563" s="19">
        <v>0.2185929648241206</v>
      </c>
      <c r="J563" s="20">
        <v>1.9989047772063493</v>
      </c>
      <c r="K563" s="19">
        <v>0.7864321608040201</v>
      </c>
      <c r="L563" s="18">
        <v>1.7705929236117484</v>
      </c>
      <c r="M563" s="19">
        <v>0.9949748743718593</v>
      </c>
      <c r="N563" s="18">
        <v>1.2508676134562362</v>
      </c>
      <c r="O563" s="21">
        <v>0.024390243902439025</v>
      </c>
      <c r="P563" s="20">
        <v>0.26585538727497365</v>
      </c>
      <c r="Q563" s="21">
        <v>0.020905923344947737</v>
      </c>
      <c r="R563" s="21">
        <v>0.003484320557491289</v>
      </c>
      <c r="S563" s="21">
        <v>0.06620209059233449</v>
      </c>
      <c r="T563" s="18">
        <v>0.26562864506667944</v>
      </c>
      <c r="U563" s="19">
        <v>0.9111498257839721</v>
      </c>
      <c r="V563" s="18">
        <v>1.4338389479209153</v>
      </c>
      <c r="W563" s="17" t="s">
        <v>792</v>
      </c>
    </row>
    <row r="564" spans="1:23" ht="12.75">
      <c r="A564" s="16" t="s">
        <v>564</v>
      </c>
      <c r="B564" s="17">
        <v>1.79</v>
      </c>
      <c r="C564" s="17">
        <v>3720</v>
      </c>
      <c r="D564" s="18">
        <v>2078.212290502793</v>
      </c>
      <c r="E564" s="17">
        <v>1085</v>
      </c>
      <c r="F564" s="18">
        <v>6.06145251396648</v>
      </c>
      <c r="G564" s="19">
        <v>0.47465437788018433</v>
      </c>
      <c r="H564" s="19">
        <v>0.9308755760368663</v>
      </c>
      <c r="I564" s="19">
        <v>0.07373271889400922</v>
      </c>
      <c r="J564" s="20">
        <v>2.3889393261228133</v>
      </c>
      <c r="K564" s="19">
        <v>0.9032258064516129</v>
      </c>
      <c r="L564" s="18">
        <v>2.0335450418148326</v>
      </c>
      <c r="M564" s="19">
        <v>1</v>
      </c>
      <c r="N564" s="18">
        <v>1.25718512665551</v>
      </c>
      <c r="O564" s="21">
        <v>0.022988505747126436</v>
      </c>
      <c r="P564" s="20">
        <v>0.2505763420292855</v>
      </c>
      <c r="Q564" s="21">
        <v>0.008620689655172414</v>
      </c>
      <c r="R564" s="21">
        <v>0.014367816091954023</v>
      </c>
      <c r="S564" s="21">
        <v>0.06609195402298851</v>
      </c>
      <c r="T564" s="18">
        <v>0.2651867341326605</v>
      </c>
      <c r="U564" s="19">
        <v>0.9137931034482759</v>
      </c>
      <c r="V564" s="18">
        <v>1.4379985650969238</v>
      </c>
      <c r="W564" s="17" t="s">
        <v>792</v>
      </c>
    </row>
    <row r="565" spans="1:23" ht="12.75">
      <c r="A565" s="16" t="s">
        <v>565</v>
      </c>
      <c r="B565" s="17">
        <v>1.25</v>
      </c>
      <c r="C565" s="17">
        <v>5065</v>
      </c>
      <c r="D565" s="18">
        <v>4052</v>
      </c>
      <c r="E565" s="17">
        <v>1675</v>
      </c>
      <c r="F565" s="18">
        <v>13.4</v>
      </c>
      <c r="G565" s="19">
        <v>0.6149253731343284</v>
      </c>
      <c r="H565" s="19">
        <v>0.8656716417910447</v>
      </c>
      <c r="I565" s="19">
        <v>0.12835820895522387</v>
      </c>
      <c r="J565" s="20">
        <v>2.221604134666893</v>
      </c>
      <c r="K565" s="19">
        <v>0.8388059701492537</v>
      </c>
      <c r="L565" s="18">
        <v>1.8885086203890202</v>
      </c>
      <c r="M565" s="19">
        <v>1</v>
      </c>
      <c r="N565" s="18">
        <v>1.25718512665551</v>
      </c>
      <c r="O565" s="21">
        <v>0.02857142857142857</v>
      </c>
      <c r="P565" s="20">
        <v>0.31143059652211197</v>
      </c>
      <c r="Q565" s="21">
        <v>0.024489795918367346</v>
      </c>
      <c r="R565" s="21">
        <v>0.004081632653061225</v>
      </c>
      <c r="S565" s="21">
        <v>0.0653061224489796</v>
      </c>
      <c r="T565" s="18">
        <v>0.2620336709229199</v>
      </c>
      <c r="U565" s="19">
        <v>0.9102040816326531</v>
      </c>
      <c r="V565" s="18">
        <v>1.4323506693079409</v>
      </c>
      <c r="W565" s="17" t="s">
        <v>792</v>
      </c>
    </row>
    <row r="566" spans="1:23" ht="12.75">
      <c r="A566" s="16" t="s">
        <v>566</v>
      </c>
      <c r="B566" s="17">
        <v>0.89</v>
      </c>
      <c r="C566" s="17">
        <v>3580</v>
      </c>
      <c r="D566" s="18">
        <v>4022.4719101123596</v>
      </c>
      <c r="E566" s="17">
        <v>1140</v>
      </c>
      <c r="F566" s="18">
        <v>12.808988764044944</v>
      </c>
      <c r="G566" s="19">
        <v>0.7807017543859649</v>
      </c>
      <c r="H566" s="19">
        <v>0.9473684210526315</v>
      </c>
      <c r="I566" s="19">
        <v>0.05263157894736842</v>
      </c>
      <c r="J566" s="20">
        <v>2.4312655049076883</v>
      </c>
      <c r="K566" s="19">
        <v>0.9385964912280702</v>
      </c>
      <c r="L566" s="18">
        <v>2.1131794811089604</v>
      </c>
      <c r="M566" s="19">
        <v>1</v>
      </c>
      <c r="N566" s="18">
        <v>1.25718512665551</v>
      </c>
      <c r="O566" s="21">
        <v>0.03513513513513514</v>
      </c>
      <c r="P566" s="20">
        <v>0.3829754632907053</v>
      </c>
      <c r="Q566" s="21">
        <v>0.02972972972972973</v>
      </c>
      <c r="R566" s="21">
        <v>0.005405405405405406</v>
      </c>
      <c r="S566" s="21">
        <v>0.07027027027027027</v>
      </c>
      <c r="T566" s="18">
        <v>0.28195177090861484</v>
      </c>
      <c r="U566" s="19">
        <v>0.8918918918918919</v>
      </c>
      <c r="V566" s="18">
        <v>1.40353353064534</v>
      </c>
      <c r="W566" s="17" t="s">
        <v>792</v>
      </c>
    </row>
    <row r="567" spans="1:23" ht="12.75">
      <c r="A567" s="16" t="s">
        <v>567</v>
      </c>
      <c r="B567" s="17">
        <v>5.33</v>
      </c>
      <c r="C567" s="17">
        <v>5990</v>
      </c>
      <c r="D567" s="18">
        <v>1123.827392120075</v>
      </c>
      <c r="E567" s="17">
        <v>2080</v>
      </c>
      <c r="F567" s="18">
        <v>3.902439024390244</v>
      </c>
      <c r="G567" s="19">
        <v>0.6802884615384616</v>
      </c>
      <c r="H567" s="19">
        <v>0.8173076923076923</v>
      </c>
      <c r="I567" s="19">
        <v>0.18269230769230768</v>
      </c>
      <c r="J567" s="20">
        <v>2.0974859991591437</v>
      </c>
      <c r="K567" s="19">
        <v>0.8605769230769231</v>
      </c>
      <c r="L567" s="18">
        <v>1.937524285204414</v>
      </c>
      <c r="M567" s="19">
        <v>0.9711538461538461</v>
      </c>
      <c r="N567" s="18">
        <v>1.2209201710789088</v>
      </c>
      <c r="O567" s="21">
        <v>0.029508196721311476</v>
      </c>
      <c r="P567" s="20">
        <v>0.32164143575234516</v>
      </c>
      <c r="Q567" s="21">
        <v>0.029508196721311476</v>
      </c>
      <c r="R567" s="21">
        <v>0</v>
      </c>
      <c r="S567" s="21">
        <v>0.060655737704918035</v>
      </c>
      <c r="T567" s="18">
        <v>0.24337451095453574</v>
      </c>
      <c r="U567" s="19">
        <v>0.9065573770491804</v>
      </c>
      <c r="V567" s="18">
        <v>1.4266120005233138</v>
      </c>
      <c r="W567" s="17" t="s">
        <v>792</v>
      </c>
    </row>
    <row r="568" spans="1:23" ht="12.75">
      <c r="A568" s="16" t="s">
        <v>568</v>
      </c>
      <c r="B568" s="17">
        <v>3.88</v>
      </c>
      <c r="C568" s="17">
        <v>9970</v>
      </c>
      <c r="D568" s="18">
        <v>2569.5876288659792</v>
      </c>
      <c r="E568" s="17">
        <v>3705</v>
      </c>
      <c r="F568" s="18">
        <v>9.548969072164947</v>
      </c>
      <c r="G568" s="19">
        <v>0.4318488529014845</v>
      </c>
      <c r="H568" s="19">
        <v>0.8299595141700404</v>
      </c>
      <c r="I568" s="19">
        <v>0.1700404858299595</v>
      </c>
      <c r="J568" s="20">
        <v>2.129954822675539</v>
      </c>
      <c r="K568" s="19">
        <v>0.7557354925775979</v>
      </c>
      <c r="L568" s="18">
        <v>1.7014816814105216</v>
      </c>
      <c r="M568" s="19">
        <v>0.9068825910931174</v>
      </c>
      <c r="N568" s="18">
        <v>1.140119305145078</v>
      </c>
      <c r="O568" s="21">
        <v>0.03184713375796178</v>
      </c>
      <c r="P568" s="20">
        <v>0.3471360152316535</v>
      </c>
      <c r="Q568" s="21">
        <v>0.027600849256900213</v>
      </c>
      <c r="R568" s="21">
        <v>0.004246284501061571</v>
      </c>
      <c r="S568" s="21">
        <v>0.049893842887473464</v>
      </c>
      <c r="T568" s="18">
        <v>0.20019358550142136</v>
      </c>
      <c r="U568" s="19">
        <v>0.9171974522292994</v>
      </c>
      <c r="V568" s="18">
        <v>1.443355848538578</v>
      </c>
      <c r="W568" s="17" t="s">
        <v>792</v>
      </c>
    </row>
    <row r="569" spans="1:23" ht="12.75">
      <c r="A569" s="16" t="s">
        <v>569</v>
      </c>
      <c r="B569" s="17">
        <v>3.44</v>
      </c>
      <c r="C569" s="17">
        <v>6030</v>
      </c>
      <c r="D569" s="18">
        <v>1752.906976744186</v>
      </c>
      <c r="E569" s="17">
        <v>2275</v>
      </c>
      <c r="F569" s="18">
        <v>6.613372093023256</v>
      </c>
      <c r="G569" s="19">
        <v>0.5692307692307692</v>
      </c>
      <c r="H569" s="19">
        <v>0.7582417582417582</v>
      </c>
      <c r="I569" s="19">
        <v>0.24175824175824176</v>
      </c>
      <c r="J569" s="20">
        <v>1.9459029773711718</v>
      </c>
      <c r="K569" s="19">
        <v>0.6241758241758242</v>
      </c>
      <c r="L569" s="18">
        <v>1.4052849723813021</v>
      </c>
      <c r="M569" s="19">
        <v>0.9340659340659341</v>
      </c>
      <c r="N569" s="18">
        <v>1.1742937996232787</v>
      </c>
      <c r="O569" s="21">
        <v>0.036468330134357005</v>
      </c>
      <c r="P569" s="20">
        <v>0.39750738327678403</v>
      </c>
      <c r="Q569" s="21">
        <v>0.036468330134357005</v>
      </c>
      <c r="R569" s="21">
        <v>0</v>
      </c>
      <c r="S569" s="21">
        <v>0.0690978886756238</v>
      </c>
      <c r="T569" s="18">
        <v>0.2772477180350472</v>
      </c>
      <c r="U569" s="19">
        <v>0.8925143953934741</v>
      </c>
      <c r="V569" s="18">
        <v>1.4045131387630476</v>
      </c>
      <c r="W569" s="17" t="s">
        <v>792</v>
      </c>
    </row>
    <row r="570" spans="1:23" ht="12.75">
      <c r="A570" s="16" t="s">
        <v>570</v>
      </c>
      <c r="B570" s="17">
        <v>8.62</v>
      </c>
      <c r="C570" s="17">
        <v>7775</v>
      </c>
      <c r="D570" s="18">
        <v>901.9721577726219</v>
      </c>
      <c r="E570" s="17">
        <v>2645</v>
      </c>
      <c r="F570" s="18">
        <v>3.0684454756380513</v>
      </c>
      <c r="G570" s="19">
        <v>0.5784499054820416</v>
      </c>
      <c r="H570" s="19">
        <v>0.8582230623818525</v>
      </c>
      <c r="I570" s="19">
        <v>0.14177693761814744</v>
      </c>
      <c r="J570" s="20">
        <v>2.2024885785899726</v>
      </c>
      <c r="K570" s="19">
        <v>0.8355387523629489</v>
      </c>
      <c r="L570" s="18">
        <v>1.8811527250166649</v>
      </c>
      <c r="M570" s="19">
        <v>0.9905482041587902</v>
      </c>
      <c r="N570" s="18">
        <v>1.2453024695037567</v>
      </c>
      <c r="O570" s="21">
        <v>0.018891687657430732</v>
      </c>
      <c r="P570" s="20">
        <v>0.20592073447620757</v>
      </c>
      <c r="Q570" s="21">
        <v>0.013853904282115869</v>
      </c>
      <c r="R570" s="21">
        <v>0.005037783375314861</v>
      </c>
      <c r="S570" s="21">
        <v>0.04534005037783375</v>
      </c>
      <c r="T570" s="18">
        <v>0.18192199130511283</v>
      </c>
      <c r="U570" s="19">
        <v>0.9345088161209067</v>
      </c>
      <c r="V570" s="18">
        <v>1.4705980287892972</v>
      </c>
      <c r="W570" s="17" t="s">
        <v>792</v>
      </c>
    </row>
    <row r="571" spans="1:23" ht="12.75">
      <c r="A571" s="16" t="s">
        <v>571</v>
      </c>
      <c r="B571" s="17">
        <v>2.07</v>
      </c>
      <c r="C571" s="17">
        <v>3505</v>
      </c>
      <c r="D571" s="18">
        <v>1693.2367149758456</v>
      </c>
      <c r="E571" s="17">
        <v>1090</v>
      </c>
      <c r="F571" s="18">
        <v>5.265700483091788</v>
      </c>
      <c r="G571" s="19">
        <v>0.9541284403669725</v>
      </c>
      <c r="H571" s="19">
        <v>0.9954128440366973</v>
      </c>
      <c r="I571" s="19">
        <v>0.009174311926605505</v>
      </c>
      <c r="J571" s="20">
        <v>2.554563628117839</v>
      </c>
      <c r="K571" s="19">
        <v>0.9908256880733946</v>
      </c>
      <c r="L571" s="18">
        <v>2.2307695937077527</v>
      </c>
      <c r="M571" s="19">
        <v>1</v>
      </c>
      <c r="N571" s="18">
        <v>1.25718512665551</v>
      </c>
      <c r="O571" s="21">
        <v>0.02556818181818182</v>
      </c>
      <c r="P571" s="20">
        <v>0.2786949940467764</v>
      </c>
      <c r="Q571" s="21">
        <v>0.02556818181818182</v>
      </c>
      <c r="R571" s="21">
        <v>0</v>
      </c>
      <c r="S571" s="21">
        <v>0.09659090909090909</v>
      </c>
      <c r="T571" s="18">
        <v>0.38756045433024194</v>
      </c>
      <c r="U571" s="19">
        <v>0.875</v>
      </c>
      <c r="V571" s="18">
        <v>1.3769514562012997</v>
      </c>
      <c r="W571" s="17" t="s">
        <v>792</v>
      </c>
    </row>
    <row r="572" spans="1:23" ht="12.75">
      <c r="A572" s="16" t="s">
        <v>572</v>
      </c>
      <c r="B572" s="17">
        <v>1.41</v>
      </c>
      <c r="C572" s="17">
        <v>5440</v>
      </c>
      <c r="D572" s="18">
        <v>3858.1560283687945</v>
      </c>
      <c r="E572" s="17">
        <v>1915</v>
      </c>
      <c r="F572" s="18">
        <v>13.581560283687944</v>
      </c>
      <c r="G572" s="19">
        <v>0.6318537859007833</v>
      </c>
      <c r="H572" s="19">
        <v>0.7780678851174935</v>
      </c>
      <c r="I572" s="19">
        <v>0.2193211488250653</v>
      </c>
      <c r="J572" s="20">
        <v>1.9967834767605646</v>
      </c>
      <c r="K572" s="19">
        <v>0.7154046997389034</v>
      </c>
      <c r="L572" s="18">
        <v>1.6106799314784772</v>
      </c>
      <c r="M572" s="19">
        <v>0.9921671018276762</v>
      </c>
      <c r="N572" s="18">
        <v>1.2473377235746574</v>
      </c>
      <c r="O572" s="21">
        <v>0.021825396825396824</v>
      </c>
      <c r="P572" s="20">
        <v>0.23789837234327998</v>
      </c>
      <c r="Q572" s="21">
        <v>0.017857142857142856</v>
      </c>
      <c r="R572" s="21">
        <v>0.003968253968253968</v>
      </c>
      <c r="S572" s="21">
        <v>0.13690476190476192</v>
      </c>
      <c r="T572" s="18">
        <v>0.5493153778462253</v>
      </c>
      <c r="U572" s="19">
        <v>0.8432539682539683</v>
      </c>
      <c r="V572" s="18">
        <v>1.3269940337540869</v>
      </c>
      <c r="W572" s="17" t="s">
        <v>792</v>
      </c>
    </row>
    <row r="573" spans="1:23" ht="12.75">
      <c r="A573" s="16" t="s">
        <v>573</v>
      </c>
      <c r="B573" s="17">
        <v>2.62</v>
      </c>
      <c r="C573" s="17">
        <v>4970</v>
      </c>
      <c r="D573" s="18">
        <v>1896.9465648854962</v>
      </c>
      <c r="E573" s="17">
        <v>1605</v>
      </c>
      <c r="F573" s="18">
        <v>6.125954198473282</v>
      </c>
      <c r="G573" s="19">
        <v>0.5825545171339563</v>
      </c>
      <c r="H573" s="19">
        <v>0.9127725856697819</v>
      </c>
      <c r="I573" s="19">
        <v>0.08722741433021806</v>
      </c>
      <c r="J573" s="20">
        <v>2.3424809736623575</v>
      </c>
      <c r="K573" s="19">
        <v>0.8940809968847352</v>
      </c>
      <c r="L573" s="18">
        <v>2.012956190145368</v>
      </c>
      <c r="M573" s="19">
        <v>0.9906542056074766</v>
      </c>
      <c r="N573" s="18">
        <v>1.2454357329484493</v>
      </c>
      <c r="O573" s="21">
        <v>0.023965141612200435</v>
      </c>
      <c r="P573" s="20">
        <v>0.2612217421808565</v>
      </c>
      <c r="Q573" s="21">
        <v>0.017429193899782137</v>
      </c>
      <c r="R573" s="21">
        <v>0.006535947712418301</v>
      </c>
      <c r="S573" s="21">
        <v>0.14161220043572983</v>
      </c>
      <c r="T573" s="18">
        <v>0.5682034598920886</v>
      </c>
      <c r="U573" s="19">
        <v>0.8344226579520697</v>
      </c>
      <c r="V573" s="18">
        <v>1.3130965645193844</v>
      </c>
      <c r="W573" s="17" t="s">
        <v>792</v>
      </c>
    </row>
    <row r="574" spans="1:23" ht="12.75">
      <c r="A574" s="16" t="s">
        <v>574</v>
      </c>
      <c r="B574" s="17">
        <v>5.44</v>
      </c>
      <c r="C574" s="17">
        <v>6855</v>
      </c>
      <c r="D574" s="18">
        <v>1260.110294117647</v>
      </c>
      <c r="E574" s="17">
        <v>2305</v>
      </c>
      <c r="F574" s="18">
        <v>4.237132352941177</v>
      </c>
      <c r="G574" s="19">
        <v>0.7765726681127982</v>
      </c>
      <c r="H574" s="19">
        <v>0.913232104121475</v>
      </c>
      <c r="I574" s="19">
        <v>0.08676789587852494</v>
      </c>
      <c r="J574" s="20">
        <v>2.3436602523206314</v>
      </c>
      <c r="K574" s="19">
        <v>0.8481561822125814</v>
      </c>
      <c r="L574" s="18">
        <v>1.909559920346885</v>
      </c>
      <c r="M574" s="19">
        <v>0.9674620390455532</v>
      </c>
      <c r="N574" s="18">
        <v>1.2162788860918818</v>
      </c>
      <c r="O574" s="21">
        <v>0.013888888888888888</v>
      </c>
      <c r="P574" s="20">
        <v>0.15138987330936</v>
      </c>
      <c r="Q574" s="21">
        <v>0.013888888888888888</v>
      </c>
      <c r="R574" s="21">
        <v>0</v>
      </c>
      <c r="S574" s="21">
        <v>0.10648148148148148</v>
      </c>
      <c r="T574" s="18">
        <v>0.42724529388039745</v>
      </c>
      <c r="U574" s="19">
        <v>0.8765432098765432</v>
      </c>
      <c r="V574" s="18">
        <v>1.3793799420147057</v>
      </c>
      <c r="W574" s="17" t="s">
        <v>792</v>
      </c>
    </row>
    <row r="575" spans="1:23" ht="12.75">
      <c r="A575" s="16" t="s">
        <v>575</v>
      </c>
      <c r="B575" s="17">
        <v>20.34</v>
      </c>
      <c r="C575" s="17">
        <v>6865</v>
      </c>
      <c r="D575" s="18">
        <v>337.51229105211405</v>
      </c>
      <c r="E575" s="17">
        <v>2315</v>
      </c>
      <c r="F575" s="18">
        <v>1.138151425762045</v>
      </c>
      <c r="G575" s="19">
        <v>0.7473002159827213</v>
      </c>
      <c r="H575" s="19">
        <v>0.8704103671706264</v>
      </c>
      <c r="I575" s="19">
        <v>0.12958963282937366</v>
      </c>
      <c r="J575" s="20">
        <v>2.2337652953057563</v>
      </c>
      <c r="K575" s="19">
        <v>0.8315334773218143</v>
      </c>
      <c r="L575" s="18">
        <v>1.8721351491869818</v>
      </c>
      <c r="M575" s="19">
        <v>0.9676025917926566</v>
      </c>
      <c r="N575" s="18">
        <v>1.2164555869150508</v>
      </c>
      <c r="O575" s="21">
        <v>0.017937219730941704</v>
      </c>
      <c r="P575" s="20">
        <v>0.195516966426438</v>
      </c>
      <c r="Q575" s="21">
        <v>0.017937219730941704</v>
      </c>
      <c r="R575" s="21">
        <v>0</v>
      </c>
      <c r="S575" s="21">
        <v>0.12257100149476831</v>
      </c>
      <c r="T575" s="18">
        <v>0.4918027325150841</v>
      </c>
      <c r="U575" s="19">
        <v>0.8535127055306427</v>
      </c>
      <c r="V575" s="18">
        <v>1.3431377860191194</v>
      </c>
      <c r="W575" s="17" t="s">
        <v>792</v>
      </c>
    </row>
    <row r="576" spans="1:23" ht="12.75">
      <c r="A576" s="16" t="s">
        <v>576</v>
      </c>
      <c r="B576" s="17">
        <v>28.78</v>
      </c>
      <c r="C576" s="17">
        <v>4605</v>
      </c>
      <c r="D576" s="18">
        <v>160.0069492703266</v>
      </c>
      <c r="E576" s="17">
        <v>1555</v>
      </c>
      <c r="F576" s="18">
        <v>0.5403057678943711</v>
      </c>
      <c r="G576" s="19">
        <v>0.9003215434083601</v>
      </c>
      <c r="H576" s="19">
        <v>0.9807073954983923</v>
      </c>
      <c r="I576" s="19">
        <v>0.01929260450160772</v>
      </c>
      <c r="J576" s="20">
        <v>2.516824508921053</v>
      </c>
      <c r="K576" s="19">
        <v>0.9003215434083601</v>
      </c>
      <c r="L576" s="18">
        <v>2.027006311776843</v>
      </c>
      <c r="M576" s="19">
        <v>0.909967845659164</v>
      </c>
      <c r="N576" s="18">
        <v>1.1439980412974577</v>
      </c>
      <c r="O576" s="21">
        <v>0.02570694087403599</v>
      </c>
      <c r="P576" s="20">
        <v>0.2802074775905892</v>
      </c>
      <c r="Q576" s="21">
        <v>0.02056555269922879</v>
      </c>
      <c r="R576" s="21">
        <v>0.005141388174807198</v>
      </c>
      <c r="S576" s="21">
        <v>0.04627249357326478</v>
      </c>
      <c r="T576" s="18">
        <v>0.18566331760444676</v>
      </c>
      <c r="U576" s="19">
        <v>0.9280205655526992</v>
      </c>
      <c r="V576" s="18">
        <v>1.4603877361400488</v>
      </c>
      <c r="W576" s="17" t="s">
        <v>792</v>
      </c>
    </row>
    <row r="577" spans="1:23" ht="12.75">
      <c r="A577" s="16" t="s">
        <v>577</v>
      </c>
      <c r="B577" s="17">
        <v>3.71</v>
      </c>
      <c r="C577" s="17">
        <v>5340</v>
      </c>
      <c r="D577" s="18">
        <v>1439.3530997304583</v>
      </c>
      <c r="E577" s="17">
        <v>2455</v>
      </c>
      <c r="F577" s="18">
        <v>6.617250673854448</v>
      </c>
      <c r="G577" s="19">
        <v>0.37678207739307534</v>
      </c>
      <c r="H577" s="19">
        <v>0.45417515274949083</v>
      </c>
      <c r="I577" s="19">
        <v>0.5437881873727087</v>
      </c>
      <c r="J577" s="20">
        <v>1.1655659588474627</v>
      </c>
      <c r="K577" s="19">
        <v>0.6334012219959266</v>
      </c>
      <c r="L577" s="18">
        <v>1.4260552624481235</v>
      </c>
      <c r="M577" s="19">
        <v>0.9938900203665988</v>
      </c>
      <c r="N577" s="18">
        <v>1.2495037511362301</v>
      </c>
      <c r="O577" s="21">
        <v>0.0706401766004415</v>
      </c>
      <c r="P577" s="20">
        <v>0.7699829317985992</v>
      </c>
      <c r="Q577" s="21">
        <v>0.0640176600441501</v>
      </c>
      <c r="R577" s="21">
        <v>0.006622516556291391</v>
      </c>
      <c r="S577" s="21">
        <v>0.07505518763796909</v>
      </c>
      <c r="T577" s="18">
        <v>0.30115072830959194</v>
      </c>
      <c r="U577" s="19">
        <v>0.8454746136865342</v>
      </c>
      <c r="V577" s="18">
        <v>1.3304885719964623</v>
      </c>
      <c r="W577" s="17" t="s">
        <v>792</v>
      </c>
    </row>
    <row r="578" spans="1:23" ht="12.75">
      <c r="A578" s="16" t="s">
        <v>578</v>
      </c>
      <c r="B578" s="17">
        <v>1.5</v>
      </c>
      <c r="C578" s="17">
        <v>3660</v>
      </c>
      <c r="D578" s="18">
        <v>2440</v>
      </c>
      <c r="E578" s="17">
        <v>1330</v>
      </c>
      <c r="F578" s="18">
        <v>8.866666666666667</v>
      </c>
      <c r="G578" s="19">
        <v>0.8571428571428571</v>
      </c>
      <c r="H578" s="19">
        <v>0.9473684210526315</v>
      </c>
      <c r="I578" s="19">
        <v>0.04887218045112782</v>
      </c>
      <c r="J578" s="20">
        <v>2.4312655049076883</v>
      </c>
      <c r="K578" s="19">
        <v>0.8458646616541353</v>
      </c>
      <c r="L578" s="18">
        <v>1.9044007339766997</v>
      </c>
      <c r="M578" s="19">
        <v>0.9360902255639098</v>
      </c>
      <c r="N578" s="18">
        <v>1.1768387087865488</v>
      </c>
      <c r="O578" s="21">
        <v>0.07006369426751592</v>
      </c>
      <c r="P578" s="20">
        <v>0.7636992335096376</v>
      </c>
      <c r="Q578" s="21">
        <v>0.06369426751592357</v>
      </c>
      <c r="R578" s="21">
        <v>0.006369426751592357</v>
      </c>
      <c r="S578" s="21">
        <v>0.06369426751592357</v>
      </c>
      <c r="T578" s="18">
        <v>0.2555662793635166</v>
      </c>
      <c r="U578" s="19">
        <v>0.8598726114649682</v>
      </c>
      <c r="V578" s="18">
        <v>1.3531461080049167</v>
      </c>
      <c r="W578" s="17" t="s">
        <v>792</v>
      </c>
    </row>
    <row r="579" spans="1:23" ht="12.75">
      <c r="A579" s="16" t="s">
        <v>579</v>
      </c>
      <c r="B579" s="17">
        <v>1.11</v>
      </c>
      <c r="C579" s="17">
        <v>3220</v>
      </c>
      <c r="D579" s="18">
        <v>2900.9009009009005</v>
      </c>
      <c r="E579" s="17">
        <v>1095</v>
      </c>
      <c r="F579" s="18">
        <v>9.864864864864863</v>
      </c>
      <c r="G579" s="19">
        <v>0.908675799086758</v>
      </c>
      <c r="H579" s="19">
        <v>0.9817351598173516</v>
      </c>
      <c r="I579" s="19">
        <v>0.0091324200913242</v>
      </c>
      <c r="J579" s="20">
        <v>2.519462097297795</v>
      </c>
      <c r="K579" s="19">
        <v>0.9315068493150684</v>
      </c>
      <c r="L579" s="18">
        <v>2.097217685002773</v>
      </c>
      <c r="M579" s="19">
        <v>0.9817351598173516</v>
      </c>
      <c r="N579" s="18">
        <v>1.2342228412371445</v>
      </c>
      <c r="O579" s="21">
        <v>0.024539877300613498</v>
      </c>
      <c r="P579" s="20">
        <v>0.2674864019208324</v>
      </c>
      <c r="Q579" s="21">
        <v>0</v>
      </c>
      <c r="R579" s="21">
        <v>0.024539877300613498</v>
      </c>
      <c r="S579" s="21">
        <v>0.06134969325153374</v>
      </c>
      <c r="T579" s="18">
        <v>0.2461589316568841</v>
      </c>
      <c r="U579" s="19">
        <v>0.911042944785276</v>
      </c>
      <c r="V579" s="18">
        <v>1.433670753696007</v>
      </c>
      <c r="W579" s="17" t="s">
        <v>792</v>
      </c>
    </row>
    <row r="580" spans="1:23" ht="12.75">
      <c r="A580" s="16" t="s">
        <v>580</v>
      </c>
      <c r="B580" s="17">
        <v>1.19</v>
      </c>
      <c r="C580" s="17">
        <v>2815</v>
      </c>
      <c r="D580" s="18">
        <v>2365.546218487395</v>
      </c>
      <c r="E580" s="17">
        <v>915</v>
      </c>
      <c r="F580" s="18">
        <v>7.689075630252101</v>
      </c>
      <c r="G580" s="19">
        <v>0.8852459016393442</v>
      </c>
      <c r="H580" s="19">
        <v>0.994535519125683</v>
      </c>
      <c r="I580" s="19">
        <v>0</v>
      </c>
      <c r="J580" s="20">
        <v>2.5523121177810526</v>
      </c>
      <c r="K580" s="19">
        <v>0.9890710382513661</v>
      </c>
      <c r="L580" s="18">
        <v>2.226819131464291</v>
      </c>
      <c r="M580" s="19">
        <v>1</v>
      </c>
      <c r="N580" s="18">
        <v>1.25718512665551</v>
      </c>
      <c r="O580" s="21">
        <v>0.05363984674329502</v>
      </c>
      <c r="P580" s="20">
        <v>0.5846781314016662</v>
      </c>
      <c r="Q580" s="21">
        <v>0.038314176245210725</v>
      </c>
      <c r="R580" s="21">
        <v>0.01532567049808429</v>
      </c>
      <c r="S580" s="21">
        <v>0.0421455938697318</v>
      </c>
      <c r="T580" s="18">
        <v>0.16910458408459508</v>
      </c>
      <c r="U580" s="19">
        <v>0.896551724137931</v>
      </c>
      <c r="V580" s="18">
        <v>1.4108665166988685</v>
      </c>
      <c r="W580" s="17" t="s">
        <v>792</v>
      </c>
    </row>
    <row r="581" spans="1:23" ht="12.75">
      <c r="A581" s="16" t="s">
        <v>581</v>
      </c>
      <c r="B581" s="17">
        <v>1.45</v>
      </c>
      <c r="C581" s="17">
        <v>3635</v>
      </c>
      <c r="D581" s="18">
        <v>2506.896551724138</v>
      </c>
      <c r="E581" s="17">
        <v>1125</v>
      </c>
      <c r="F581" s="18">
        <v>7.758620689655173</v>
      </c>
      <c r="G581" s="19">
        <v>0.9866666666666667</v>
      </c>
      <c r="H581" s="19">
        <v>1</v>
      </c>
      <c r="I581" s="19">
        <v>0</v>
      </c>
      <c r="J581" s="20">
        <v>2.5663358107358936</v>
      </c>
      <c r="K581" s="19">
        <v>0.9688888888888889</v>
      </c>
      <c r="L581" s="18">
        <v>2.1813805385054987</v>
      </c>
      <c r="M581" s="19">
        <v>0.9911111111111112</v>
      </c>
      <c r="N581" s="18">
        <v>1.2460101477519057</v>
      </c>
      <c r="O581" s="21">
        <v>0.02981029810298103</v>
      </c>
      <c r="P581" s="20">
        <v>0.3249343622249678</v>
      </c>
      <c r="Q581" s="21">
        <v>0.024390243902439025</v>
      </c>
      <c r="R581" s="21">
        <v>0.005420054200542005</v>
      </c>
      <c r="S581" s="21">
        <v>0.02168021680216802</v>
      </c>
      <c r="T581" s="18">
        <v>0.08698949779961432</v>
      </c>
      <c r="U581" s="19">
        <v>0.948509485094851</v>
      </c>
      <c r="V581" s="18">
        <v>1.4926303048252572</v>
      </c>
      <c r="W581" s="17" t="s">
        <v>792</v>
      </c>
    </row>
    <row r="582" spans="1:23" ht="12.75">
      <c r="A582" s="16" t="s">
        <v>582</v>
      </c>
      <c r="B582" s="17">
        <v>2.4</v>
      </c>
      <c r="C582" s="17">
        <v>6485</v>
      </c>
      <c r="D582" s="18">
        <v>2702.0833333333335</v>
      </c>
      <c r="E582" s="17">
        <v>2425</v>
      </c>
      <c r="F582" s="18">
        <v>10.104166666666668</v>
      </c>
      <c r="G582" s="19">
        <v>0.6701030927835051</v>
      </c>
      <c r="H582" s="19">
        <v>0.7175257731958763</v>
      </c>
      <c r="I582" s="19">
        <v>0.2824742268041237</v>
      </c>
      <c r="J582" s="20">
        <v>1.841412086878538</v>
      </c>
      <c r="K582" s="19">
        <v>0.6597938144329897</v>
      </c>
      <c r="L582" s="18">
        <v>1.48547620138462</v>
      </c>
      <c r="M582" s="19">
        <v>0.977319587628866</v>
      </c>
      <c r="N582" s="18">
        <v>1.2286716495561067</v>
      </c>
      <c r="O582" s="21">
        <v>0.07547169811320754</v>
      </c>
      <c r="P582" s="20">
        <v>0.8226468587376543</v>
      </c>
      <c r="Q582" s="21">
        <v>0.0634648370497427</v>
      </c>
      <c r="R582" s="21">
        <v>0.012006861063464836</v>
      </c>
      <c r="S582" s="21">
        <v>0.03773584905660377</v>
      </c>
      <c r="T582" s="18">
        <v>0.15141096550970606</v>
      </c>
      <c r="U582" s="19">
        <v>0.8747855917667239</v>
      </c>
      <c r="V582" s="18">
        <v>1.3766140507966926</v>
      </c>
      <c r="W582" s="17" t="s">
        <v>792</v>
      </c>
    </row>
    <row r="583" spans="1:23" ht="12.75">
      <c r="A583" s="16" t="s">
        <v>583</v>
      </c>
      <c r="B583" s="17">
        <v>2.21</v>
      </c>
      <c r="C583" s="17">
        <v>5790</v>
      </c>
      <c r="D583" s="18">
        <v>2619.9095022624433</v>
      </c>
      <c r="E583" s="17">
        <v>2335</v>
      </c>
      <c r="F583" s="18">
        <v>10.565610859728508</v>
      </c>
      <c r="G583" s="19">
        <v>0.291220556745182</v>
      </c>
      <c r="H583" s="19">
        <v>0.43897216274089934</v>
      </c>
      <c r="I583" s="19">
        <v>0.5588865096359743</v>
      </c>
      <c r="J583" s="20">
        <v>1.1265499811581545</v>
      </c>
      <c r="K583" s="19">
        <v>0.4732334047109208</v>
      </c>
      <c r="L583" s="18">
        <v>1.0654494556036571</v>
      </c>
      <c r="M583" s="19">
        <v>1</v>
      </c>
      <c r="N583" s="18">
        <v>1.25718512665551</v>
      </c>
      <c r="O583" s="21">
        <v>0.06920415224913495</v>
      </c>
      <c r="P583" s="20">
        <v>0.7543301645864305</v>
      </c>
      <c r="Q583" s="21">
        <v>0.04844290657439446</v>
      </c>
      <c r="R583" s="21">
        <v>0.020761245674740483</v>
      </c>
      <c r="S583" s="21">
        <v>0.029411764705882353</v>
      </c>
      <c r="T583" s="18">
        <v>0.11801148782374149</v>
      </c>
      <c r="U583" s="19">
        <v>0.8996539792387543</v>
      </c>
      <c r="V583" s="18">
        <v>1.4157484077601104</v>
      </c>
      <c r="W583" s="17" t="s">
        <v>792</v>
      </c>
    </row>
    <row r="584" spans="1:23" ht="12.75">
      <c r="A584" s="16" t="s">
        <v>584</v>
      </c>
      <c r="B584" s="17">
        <v>2.9</v>
      </c>
      <c r="C584" s="17">
        <v>6670</v>
      </c>
      <c r="D584" s="18">
        <v>2300</v>
      </c>
      <c r="E584" s="17">
        <v>2175</v>
      </c>
      <c r="F584" s="18">
        <v>7.5</v>
      </c>
      <c r="G584" s="19">
        <v>0.8</v>
      </c>
      <c r="H584" s="19">
        <v>0.8551724137931035</v>
      </c>
      <c r="I584" s="19">
        <v>0.1471264367816092</v>
      </c>
      <c r="J584" s="20">
        <v>2.194659589870695</v>
      </c>
      <c r="K584" s="19">
        <v>0.8459770114942529</v>
      </c>
      <c r="L584" s="18">
        <v>1.904653681200625</v>
      </c>
      <c r="M584" s="19">
        <v>0.9908045977011495</v>
      </c>
      <c r="N584" s="18">
        <v>1.2456248036517814</v>
      </c>
      <c r="O584" s="21">
        <v>0.021406727828746176</v>
      </c>
      <c r="P584" s="20">
        <v>0.23333485060525208</v>
      </c>
      <c r="Q584" s="21">
        <v>0.016819571865443424</v>
      </c>
      <c r="R584" s="21">
        <v>0.0045871559633027525</v>
      </c>
      <c r="S584" s="21">
        <v>0.0581039755351682</v>
      </c>
      <c r="T584" s="18">
        <v>0.23313584444690216</v>
      </c>
      <c r="U584" s="19">
        <v>0.918960244648318</v>
      </c>
      <c r="V584" s="18">
        <v>1.446129882353833</v>
      </c>
      <c r="W584" s="17" t="s">
        <v>792</v>
      </c>
    </row>
    <row r="585" spans="1:23" ht="12.75">
      <c r="A585" s="16" t="s">
        <v>585</v>
      </c>
      <c r="B585" s="17">
        <v>6.14</v>
      </c>
      <c r="C585" s="17">
        <v>10850</v>
      </c>
      <c r="D585" s="18">
        <v>1767.1009771986971</v>
      </c>
      <c r="E585" s="17">
        <v>3640</v>
      </c>
      <c r="F585" s="18">
        <v>5.928338762214984</v>
      </c>
      <c r="G585" s="19">
        <v>0.6456043956043956</v>
      </c>
      <c r="H585" s="19">
        <v>0.782967032967033</v>
      </c>
      <c r="I585" s="19">
        <v>0.2184065934065934</v>
      </c>
      <c r="J585" s="20">
        <v>2.0093563353289277</v>
      </c>
      <c r="K585" s="19">
        <v>0.8310439560439561</v>
      </c>
      <c r="L585" s="18">
        <v>1.871033028808732</v>
      </c>
      <c r="M585" s="19">
        <v>0.9972527472527473</v>
      </c>
      <c r="N585" s="18">
        <v>1.2537313213625005</v>
      </c>
      <c r="O585" s="21">
        <v>0.010054844606946984</v>
      </c>
      <c r="P585" s="20">
        <v>0.1095985188857524</v>
      </c>
      <c r="Q585" s="21">
        <v>0.008226691042047532</v>
      </c>
      <c r="R585" s="21">
        <v>0.0018281535648994515</v>
      </c>
      <c r="S585" s="21">
        <v>0.06307129798903108</v>
      </c>
      <c r="T585" s="18">
        <v>0.2530666822984438</v>
      </c>
      <c r="U585" s="19">
        <v>0.9296160877513712</v>
      </c>
      <c r="V585" s="18">
        <v>1.4628985436998923</v>
      </c>
      <c r="W585" s="17" t="s">
        <v>792</v>
      </c>
    </row>
    <row r="586" spans="1:23" ht="12.75">
      <c r="A586" s="16" t="s">
        <v>586</v>
      </c>
      <c r="B586" s="17">
        <v>1.8</v>
      </c>
      <c r="C586" s="17">
        <v>5355</v>
      </c>
      <c r="D586" s="18">
        <v>2975</v>
      </c>
      <c r="E586" s="17">
        <v>1610</v>
      </c>
      <c r="F586" s="18">
        <v>8.944444444444445</v>
      </c>
      <c r="G586" s="19">
        <v>0.922360248447205</v>
      </c>
      <c r="H586" s="19">
        <v>0.968944099378882</v>
      </c>
      <c r="I586" s="19">
        <v>0.024844720496894408</v>
      </c>
      <c r="J586" s="20">
        <v>2.4866359408372634</v>
      </c>
      <c r="K586" s="19">
        <v>0.9440993788819876</v>
      </c>
      <c r="L586" s="18">
        <v>2.125568819217279</v>
      </c>
      <c r="M586" s="19">
        <v>1</v>
      </c>
      <c r="N586" s="18">
        <v>1.25718512665551</v>
      </c>
      <c r="O586" s="21">
        <v>0.013539651837524178</v>
      </c>
      <c r="P586" s="20">
        <v>0.14758316469616525</v>
      </c>
      <c r="Q586" s="21">
        <v>0.013539651837524178</v>
      </c>
      <c r="R586" s="21">
        <v>0</v>
      </c>
      <c r="S586" s="21">
        <v>0.019342359767891684</v>
      </c>
      <c r="T586" s="18">
        <v>0.07760910224385321</v>
      </c>
      <c r="U586" s="19">
        <v>0.9671179883945842</v>
      </c>
      <c r="V586" s="18">
        <v>1.5219137399295934</v>
      </c>
      <c r="W586" s="17" t="s">
        <v>792</v>
      </c>
    </row>
    <row r="587" spans="1:23" ht="12.75">
      <c r="A587" s="3" t="s">
        <v>587</v>
      </c>
      <c r="B587">
        <v>36.43</v>
      </c>
      <c r="C587">
        <v>3310</v>
      </c>
      <c r="D587" s="2">
        <v>90.85918199286303</v>
      </c>
      <c r="E587">
        <v>1135</v>
      </c>
      <c r="F587" s="2">
        <v>0.3115564095525666</v>
      </c>
      <c r="G587" s="11">
        <v>0.6960352422907489</v>
      </c>
      <c r="H587" s="12">
        <v>0.9251101321585903</v>
      </c>
      <c r="I587" s="12">
        <v>0.07929515418502203</v>
      </c>
      <c r="J587" s="13">
        <v>2.3741432610332054</v>
      </c>
      <c r="K587" s="11">
        <v>0.7929515418502202</v>
      </c>
      <c r="L587" s="2">
        <v>1.785270820221329</v>
      </c>
      <c r="M587" s="11">
        <v>0.8722466960352423</v>
      </c>
      <c r="N587" s="2">
        <v>1.0965755730299163</v>
      </c>
      <c r="O587" s="15">
        <v>0.03436426116838488</v>
      </c>
      <c r="P587" s="14">
        <v>0.3745728824149114</v>
      </c>
      <c r="Q587" s="15">
        <v>0.03436426116838488</v>
      </c>
      <c r="R587" s="15">
        <v>0</v>
      </c>
      <c r="S587" s="15">
        <v>0.013745704467353952</v>
      </c>
      <c r="T587" s="2">
        <v>0.05515313520284826</v>
      </c>
      <c r="U587" s="11">
        <v>0.9381443298969072</v>
      </c>
      <c r="V587" s="2">
        <v>1.476319087061187</v>
      </c>
      <c r="W587" t="s">
        <v>794</v>
      </c>
    </row>
    <row r="588" spans="1:23" ht="12.75">
      <c r="A588" s="16" t="s">
        <v>588</v>
      </c>
      <c r="B588" s="17">
        <v>25.26</v>
      </c>
      <c r="C588" s="17">
        <v>14095</v>
      </c>
      <c r="D588" s="18">
        <v>557.9968329374504</v>
      </c>
      <c r="E588" s="17">
        <v>4605</v>
      </c>
      <c r="F588" s="18">
        <v>1.8230403800475057</v>
      </c>
      <c r="G588" s="19">
        <v>0.6558089033659066</v>
      </c>
      <c r="H588" s="19">
        <v>0.8729641693811075</v>
      </c>
      <c r="I588" s="19">
        <v>0.1270358306188925</v>
      </c>
      <c r="J588" s="20">
        <v>2.2403192093720503</v>
      </c>
      <c r="K588" s="19">
        <v>0.8718783930510315</v>
      </c>
      <c r="L588" s="18">
        <v>1.9629686957459531</v>
      </c>
      <c r="M588" s="19">
        <v>0.9826275787187839</v>
      </c>
      <c r="N588" s="18">
        <v>1.2353447770067716</v>
      </c>
      <c r="O588" s="21">
        <v>0.02514792899408284</v>
      </c>
      <c r="P588" s="20">
        <v>0.2741142084773027</v>
      </c>
      <c r="Q588" s="21">
        <v>0.022189349112426034</v>
      </c>
      <c r="R588" s="21">
        <v>0.0029585798816568047</v>
      </c>
      <c r="S588" s="21">
        <v>0.022928994082840236</v>
      </c>
      <c r="T588" s="18">
        <v>0.0920000800046032</v>
      </c>
      <c r="U588" s="19">
        <v>0.9489644970414202</v>
      </c>
      <c r="V588" s="18">
        <v>1.4933463383823056</v>
      </c>
      <c r="W588" s="17" t="s">
        <v>792</v>
      </c>
    </row>
    <row r="589" spans="1:23" ht="12.75">
      <c r="A589" s="16" t="s">
        <v>589</v>
      </c>
      <c r="B589" s="17">
        <v>12.21</v>
      </c>
      <c r="C589" s="17">
        <v>2760</v>
      </c>
      <c r="D589" s="18">
        <v>226.04422604422604</v>
      </c>
      <c r="E589" s="17">
        <v>1010</v>
      </c>
      <c r="F589" s="18">
        <v>0.8271908271908271</v>
      </c>
      <c r="G589" s="19">
        <v>0.5297029702970297</v>
      </c>
      <c r="H589" s="19">
        <v>0.7574257425742574</v>
      </c>
      <c r="I589" s="19">
        <v>0.2376237623762376</v>
      </c>
      <c r="J589" s="20">
        <v>1.9438088071415431</v>
      </c>
      <c r="K589" s="19">
        <v>0.6336633663366337</v>
      </c>
      <c r="L589" s="18">
        <v>1.4266454607357244</v>
      </c>
      <c r="M589" s="19">
        <v>0.8861386138613861</v>
      </c>
      <c r="N589" s="18">
        <v>1.114040285501665</v>
      </c>
      <c r="O589" s="21">
        <v>0.0125</v>
      </c>
      <c r="P589" s="20">
        <v>0.136250885978424</v>
      </c>
      <c r="Q589" s="21">
        <v>0.0125</v>
      </c>
      <c r="R589" s="21">
        <v>0</v>
      </c>
      <c r="S589" s="21">
        <v>0.020833333333333332</v>
      </c>
      <c r="T589" s="18">
        <v>0.08359147054181688</v>
      </c>
      <c r="U589" s="19">
        <v>0.9583333333333334</v>
      </c>
      <c r="V589" s="18">
        <v>1.508089690125233</v>
      </c>
      <c r="W589" s="17" t="s">
        <v>792</v>
      </c>
    </row>
    <row r="590" spans="1:23" ht="12.75">
      <c r="A590" s="16" t="s">
        <v>590</v>
      </c>
      <c r="B590" s="17">
        <v>2.02</v>
      </c>
      <c r="C590" s="17">
        <v>5740</v>
      </c>
      <c r="D590" s="18">
        <v>2841.5841584158416</v>
      </c>
      <c r="E590" s="17">
        <v>2220</v>
      </c>
      <c r="F590" s="18">
        <v>10.99009900990099</v>
      </c>
      <c r="G590" s="19">
        <v>0.4436936936936937</v>
      </c>
      <c r="H590" s="19">
        <v>0.6081081081081081</v>
      </c>
      <c r="I590" s="19">
        <v>0.3918918918918919</v>
      </c>
      <c r="J590" s="20">
        <v>1.560609614636692</v>
      </c>
      <c r="K590" s="19">
        <v>0.5540540540540541</v>
      </c>
      <c r="L590" s="18">
        <v>1.2474110753603536</v>
      </c>
      <c r="M590" s="19">
        <v>0.9256756756756757</v>
      </c>
      <c r="N590" s="18">
        <v>1.1637456915662492</v>
      </c>
      <c r="O590" s="21">
        <v>0.05465587044534413</v>
      </c>
      <c r="P590" s="20">
        <v>0.5957528617680078</v>
      </c>
      <c r="Q590" s="21">
        <v>0.044534412955465584</v>
      </c>
      <c r="R590" s="21">
        <v>0.010121457489878543</v>
      </c>
      <c r="S590" s="21">
        <v>0.04048582995951417</v>
      </c>
      <c r="T590" s="18">
        <v>0.16244496299624336</v>
      </c>
      <c r="U590" s="19">
        <v>0.9068825910931174</v>
      </c>
      <c r="V590" s="18">
        <v>1.4271237764677438</v>
      </c>
      <c r="W590" s="17" t="s">
        <v>792</v>
      </c>
    </row>
    <row r="591" spans="1:23" ht="12.75">
      <c r="A591" s="16" t="s">
        <v>591</v>
      </c>
      <c r="B591" s="17">
        <v>30.62</v>
      </c>
      <c r="C591" s="17">
        <v>8285</v>
      </c>
      <c r="D591" s="18">
        <v>270.57478772044414</v>
      </c>
      <c r="E591" s="17">
        <v>2715</v>
      </c>
      <c r="F591" s="18">
        <v>0.8866753755715218</v>
      </c>
      <c r="G591" s="19">
        <v>0.8674033149171271</v>
      </c>
      <c r="H591" s="19">
        <v>0.9650092081031307</v>
      </c>
      <c r="I591" s="19">
        <v>0.03314917127071823</v>
      </c>
      <c r="J591" s="20">
        <v>2.4765376884449504</v>
      </c>
      <c r="K591" s="19">
        <v>0.9189686924493554</v>
      </c>
      <c r="L591" s="18">
        <v>2.0689889668398873</v>
      </c>
      <c r="M591" s="19">
        <v>0.9723756906077348</v>
      </c>
      <c r="N591" s="18">
        <v>1.2224562557534242</v>
      </c>
      <c r="O591" s="21">
        <v>0.014814814814814815</v>
      </c>
      <c r="P591" s="20">
        <v>0.161482531529984</v>
      </c>
      <c r="Q591" s="21">
        <v>0.012345679012345678</v>
      </c>
      <c r="R591" s="21">
        <v>0.0024691358024691358</v>
      </c>
      <c r="S591" s="21">
        <v>0.03333333333333333</v>
      </c>
      <c r="T591" s="18">
        <v>0.13374635286690703</v>
      </c>
      <c r="U591" s="19">
        <v>0.9506172839506173</v>
      </c>
      <c r="V591" s="18">
        <v>1.495947261058202</v>
      </c>
      <c r="W591" s="17" t="s">
        <v>792</v>
      </c>
    </row>
    <row r="592" spans="1:23" ht="12.75">
      <c r="A592" s="16" t="s">
        <v>592</v>
      </c>
      <c r="B592" s="17">
        <v>11.6</v>
      </c>
      <c r="C592" s="17">
        <v>10200</v>
      </c>
      <c r="D592" s="18">
        <v>879.3103448275863</v>
      </c>
      <c r="E592" s="17">
        <v>3340</v>
      </c>
      <c r="F592" s="18">
        <v>2.8793103448275863</v>
      </c>
      <c r="G592" s="19">
        <v>0.8053892215568862</v>
      </c>
      <c r="H592" s="19">
        <v>0.9221556886227545</v>
      </c>
      <c r="I592" s="19">
        <v>0.07934131736526946</v>
      </c>
      <c r="J592" s="20">
        <v>2.366561166786393</v>
      </c>
      <c r="K592" s="19">
        <v>0.8398203592814372</v>
      </c>
      <c r="L592" s="18">
        <v>1.8907924413067665</v>
      </c>
      <c r="M592" s="19">
        <v>0.9895209580838323</v>
      </c>
      <c r="N592" s="18">
        <v>1.2440110310169046</v>
      </c>
      <c r="O592" s="21">
        <v>0.025819265143992055</v>
      </c>
      <c r="P592" s="20">
        <v>0.28143182009446066</v>
      </c>
      <c r="Q592" s="21">
        <v>0.020854021847070508</v>
      </c>
      <c r="R592" s="21">
        <v>0.004965243296921549</v>
      </c>
      <c r="S592" s="21">
        <v>0.026812313803376366</v>
      </c>
      <c r="T592" s="18">
        <v>0.10758147549373852</v>
      </c>
      <c r="U592" s="19">
        <v>0.9463753723932473</v>
      </c>
      <c r="V592" s="18">
        <v>1.4892719395770617</v>
      </c>
      <c r="W592" s="17" t="s">
        <v>792</v>
      </c>
    </row>
    <row r="593" spans="1:23" ht="12.75">
      <c r="A593" s="16" t="s">
        <v>593</v>
      </c>
      <c r="B593" s="17">
        <v>18.55</v>
      </c>
      <c r="C593" s="17">
        <v>13815</v>
      </c>
      <c r="D593" s="18">
        <v>744.743935309973</v>
      </c>
      <c r="E593" s="17">
        <v>4430</v>
      </c>
      <c r="F593" s="18">
        <v>2.388140161725067</v>
      </c>
      <c r="G593" s="19">
        <v>0.744920993227991</v>
      </c>
      <c r="H593" s="19">
        <v>0.863431151241535</v>
      </c>
      <c r="I593" s="19">
        <v>0.1343115124153499</v>
      </c>
      <c r="J593" s="20">
        <v>2.215854283536071</v>
      </c>
      <c r="K593" s="19">
        <v>0.8318284424379232</v>
      </c>
      <c r="L593" s="18">
        <v>1.8727992409845002</v>
      </c>
      <c r="M593" s="19">
        <v>0.981941309255079</v>
      </c>
      <c r="N593" s="18">
        <v>1.234482009244124</v>
      </c>
      <c r="O593" s="21">
        <v>0.03058103975535168</v>
      </c>
      <c r="P593" s="20">
        <v>0.33333550086464586</v>
      </c>
      <c r="Q593" s="21">
        <v>0.026758409785932722</v>
      </c>
      <c r="R593" s="21">
        <v>0.00382262996941896</v>
      </c>
      <c r="S593" s="21">
        <v>0.02217125382262997</v>
      </c>
      <c r="T593" s="18">
        <v>0.08895973011789687</v>
      </c>
      <c r="U593" s="19">
        <v>0.941131498470948</v>
      </c>
      <c r="V593" s="18">
        <v>1.4810198711959806</v>
      </c>
      <c r="W593" s="17" t="s">
        <v>792</v>
      </c>
    </row>
    <row r="594" spans="1:23" ht="12.75">
      <c r="A594" s="3" t="s">
        <v>594</v>
      </c>
      <c r="B594">
        <v>56.14</v>
      </c>
      <c r="C594">
        <v>3675</v>
      </c>
      <c r="D594" s="2">
        <v>65.46134663341645</v>
      </c>
      <c r="E594">
        <v>1260</v>
      </c>
      <c r="F594" s="2">
        <v>0.22443890274314213</v>
      </c>
      <c r="G594" s="11">
        <v>0.8888888888888888</v>
      </c>
      <c r="H594" s="12">
        <v>0.9285714285714286</v>
      </c>
      <c r="I594" s="12">
        <v>0.07142857142857142</v>
      </c>
      <c r="J594" s="13">
        <v>2.383026109969044</v>
      </c>
      <c r="K594" s="11">
        <v>0.8452380952380952</v>
      </c>
      <c r="L594" s="2">
        <v>1.9029900667663466</v>
      </c>
      <c r="M594" s="11">
        <v>0.873015873015873</v>
      </c>
      <c r="N594" s="2">
        <v>1.097542570889731</v>
      </c>
      <c r="O594" s="15">
        <v>0.022222222222222223</v>
      </c>
      <c r="P594" s="14">
        <v>0.242223797294976</v>
      </c>
      <c r="Q594" s="15">
        <v>0.022222222222222223</v>
      </c>
      <c r="R594" s="15">
        <v>0</v>
      </c>
      <c r="S594" s="15">
        <v>0.01904761904761905</v>
      </c>
      <c r="T594" s="2">
        <v>0.07642648735251831</v>
      </c>
      <c r="U594" s="11">
        <v>0.9555555555555556</v>
      </c>
      <c r="V594" s="2">
        <v>1.5037184156611019</v>
      </c>
      <c r="W594" t="s">
        <v>794</v>
      </c>
    </row>
    <row r="595" spans="1:23" ht="12.75">
      <c r="A595" s="16" t="s">
        <v>595</v>
      </c>
      <c r="B595" s="17">
        <v>32.02</v>
      </c>
      <c r="C595" s="17">
        <v>10605</v>
      </c>
      <c r="D595" s="18">
        <v>331.1992504684572</v>
      </c>
      <c r="E595" s="17">
        <v>3395</v>
      </c>
      <c r="F595" s="18">
        <v>1.0602748282323549</v>
      </c>
      <c r="G595" s="19">
        <v>0.9072164948453608</v>
      </c>
      <c r="H595" s="19">
        <v>0.9882179675994109</v>
      </c>
      <c r="I595" s="19">
        <v>0.011782032400589101</v>
      </c>
      <c r="J595" s="20">
        <v>2.5360991590630113</v>
      </c>
      <c r="K595" s="19">
        <v>0.882179675994109</v>
      </c>
      <c r="L595" s="18">
        <v>1.9861612603334542</v>
      </c>
      <c r="M595" s="19">
        <v>0.9631811487481591</v>
      </c>
      <c r="N595" s="18">
        <v>1.2108970144811542</v>
      </c>
      <c r="O595" s="21">
        <v>0.02101769911504425</v>
      </c>
      <c r="P595" s="20">
        <v>0.22909441005221734</v>
      </c>
      <c r="Q595" s="21">
        <v>0.016592920353982302</v>
      </c>
      <c r="R595" s="21">
        <v>0.004424778761061947</v>
      </c>
      <c r="S595" s="21">
        <v>0.023230088495575223</v>
      </c>
      <c r="T595" s="18">
        <v>0.09320818839176043</v>
      </c>
      <c r="U595" s="19">
        <v>0.9424778761061947</v>
      </c>
      <c r="V595" s="18">
        <v>1.4831386102193518</v>
      </c>
      <c r="W595" s="17" t="s">
        <v>792</v>
      </c>
    </row>
    <row r="596" spans="1:23" ht="12.75">
      <c r="A596" s="16" t="s">
        <v>596</v>
      </c>
      <c r="B596" s="17">
        <v>2.78</v>
      </c>
      <c r="C596" s="17">
        <v>4165</v>
      </c>
      <c r="D596" s="18">
        <v>1498.201438848921</v>
      </c>
      <c r="E596" s="17">
        <v>1340</v>
      </c>
      <c r="F596" s="18">
        <v>4.820143884892087</v>
      </c>
      <c r="G596" s="19">
        <v>0.7313432835820896</v>
      </c>
      <c r="H596" s="19">
        <v>0.832089552238806</v>
      </c>
      <c r="I596" s="19">
        <v>0.16791044776119404</v>
      </c>
      <c r="J596" s="20">
        <v>2.1354212156496426</v>
      </c>
      <c r="K596" s="19">
        <v>0.8134328358208955</v>
      </c>
      <c r="L596" s="18">
        <v>1.831382914790064</v>
      </c>
      <c r="M596" s="19">
        <v>0.9776119402985075</v>
      </c>
      <c r="N596" s="18">
        <v>1.229039190984118</v>
      </c>
      <c r="O596" s="21">
        <v>0.021897810218978103</v>
      </c>
      <c r="P596" s="20">
        <v>0.23868768346585226</v>
      </c>
      <c r="Q596" s="21">
        <v>0.021897810218978103</v>
      </c>
      <c r="R596" s="21">
        <v>0</v>
      </c>
      <c r="S596" s="21">
        <v>0.0364963503649635</v>
      </c>
      <c r="T596" s="18">
        <v>0.14643761262800037</v>
      </c>
      <c r="U596" s="19">
        <v>0.9343065693430657</v>
      </c>
      <c r="V596" s="18">
        <v>1.4702797613661425</v>
      </c>
      <c r="W596" s="17" t="s">
        <v>792</v>
      </c>
    </row>
    <row r="597" spans="1:23" ht="12.75">
      <c r="A597" s="3" t="s">
        <v>597</v>
      </c>
      <c r="B597">
        <v>43.07</v>
      </c>
      <c r="C597">
        <v>6425</v>
      </c>
      <c r="D597" s="2">
        <v>149.1757603900627</v>
      </c>
      <c r="E597">
        <v>2130</v>
      </c>
      <c r="F597" s="2">
        <v>0.4945437659623868</v>
      </c>
      <c r="G597" s="11">
        <v>0.8591549295774648</v>
      </c>
      <c r="H597" s="12">
        <v>0.9929577464788732</v>
      </c>
      <c r="I597" s="12">
        <v>0.011737089201877934</v>
      </c>
      <c r="J597" s="13">
        <v>2.548263023336345</v>
      </c>
      <c r="K597" s="11">
        <v>0.8615023474178404</v>
      </c>
      <c r="L597" s="2">
        <v>1.939607808578752</v>
      </c>
      <c r="M597" s="11">
        <v>0.971830985915493</v>
      </c>
      <c r="N597" s="2">
        <v>1.2217714611159183</v>
      </c>
      <c r="O597" s="15">
        <v>0.019455252918287938</v>
      </c>
      <c r="P597" s="14">
        <v>0.21206363576408405</v>
      </c>
      <c r="Q597" s="15">
        <v>0.01556420233463035</v>
      </c>
      <c r="R597" s="15">
        <v>0.0038910505836575876</v>
      </c>
      <c r="S597" s="15">
        <v>0.01556420233463035</v>
      </c>
      <c r="T597" s="2">
        <v>0.06244965892618227</v>
      </c>
      <c r="U597" s="11">
        <v>0.9591439688715954</v>
      </c>
      <c r="V597" s="2">
        <v>1.5093653538793568</v>
      </c>
      <c r="W597" t="s">
        <v>794</v>
      </c>
    </row>
    <row r="598" spans="1:23" ht="12.75">
      <c r="A598" s="16" t="s">
        <v>598</v>
      </c>
      <c r="B598" s="17">
        <v>15.37</v>
      </c>
      <c r="C598" s="17">
        <v>3185</v>
      </c>
      <c r="D598" s="18">
        <v>207.22186076772937</v>
      </c>
      <c r="E598" s="17">
        <v>1110</v>
      </c>
      <c r="F598" s="18">
        <v>0.7221860767729343</v>
      </c>
      <c r="G598" s="19">
        <v>0.8063063063063063</v>
      </c>
      <c r="H598" s="19">
        <v>0.963963963963964</v>
      </c>
      <c r="I598" s="19">
        <v>0.03153153153153153</v>
      </c>
      <c r="J598" s="20">
        <v>2.473855240979645</v>
      </c>
      <c r="K598" s="19">
        <v>0.8603603603603603</v>
      </c>
      <c r="L598" s="18">
        <v>1.937036710518923</v>
      </c>
      <c r="M598" s="19">
        <v>0.963963963963964</v>
      </c>
      <c r="N598" s="18">
        <v>1.2118811581273836</v>
      </c>
      <c r="O598" s="21">
        <v>0.014084507042253521</v>
      </c>
      <c r="P598" s="20">
        <v>0.15352212504611154</v>
      </c>
      <c r="Q598" s="21">
        <v>0.007042253521126761</v>
      </c>
      <c r="R598" s="21">
        <v>0.007042253521126761</v>
      </c>
      <c r="S598" s="21">
        <v>0.02464788732394366</v>
      </c>
      <c r="T598" s="18">
        <v>0.098896951063558</v>
      </c>
      <c r="U598" s="19">
        <v>0.9577464788732394</v>
      </c>
      <c r="V598" s="18">
        <v>1.5071661814356276</v>
      </c>
      <c r="W598" s="17" t="s">
        <v>792</v>
      </c>
    </row>
    <row r="599" spans="1:23" ht="12.75">
      <c r="A599" s="16" t="s">
        <v>599</v>
      </c>
      <c r="B599" s="17">
        <v>1.9</v>
      </c>
      <c r="C599" s="17">
        <v>5600</v>
      </c>
      <c r="D599" s="18">
        <v>2947.3684210526317</v>
      </c>
      <c r="E599" s="17">
        <v>1805</v>
      </c>
      <c r="F599" s="18">
        <v>9.5</v>
      </c>
      <c r="G599" s="19">
        <v>0.7229916897506925</v>
      </c>
      <c r="H599" s="19">
        <v>0.814404432132964</v>
      </c>
      <c r="I599" s="19">
        <v>0.18282548476454294</v>
      </c>
      <c r="J599" s="20">
        <v>2.090035258604855</v>
      </c>
      <c r="K599" s="19">
        <v>0.7673130193905817</v>
      </c>
      <c r="L599" s="18">
        <v>1.7275476131840097</v>
      </c>
      <c r="M599" s="19">
        <v>1</v>
      </c>
      <c r="N599" s="18">
        <v>1.25718512665551</v>
      </c>
      <c r="O599" s="21">
        <v>0.026881720430107527</v>
      </c>
      <c r="P599" s="20">
        <v>0.2930126580181161</v>
      </c>
      <c r="Q599" s="21">
        <v>0.017921146953405017</v>
      </c>
      <c r="R599" s="21">
        <v>0.008960573476702509</v>
      </c>
      <c r="S599" s="21">
        <v>0.03046594982078853</v>
      </c>
      <c r="T599" s="18">
        <v>0.12224129025469997</v>
      </c>
      <c r="U599" s="19">
        <v>0.9408602150537635</v>
      </c>
      <c r="V599" s="18">
        <v>1.4805929636573114</v>
      </c>
      <c r="W599" s="17" t="s">
        <v>792</v>
      </c>
    </row>
    <row r="600" spans="1:23" ht="12.75">
      <c r="A600" s="16" t="s">
        <v>600</v>
      </c>
      <c r="B600" s="17">
        <v>4.7</v>
      </c>
      <c r="C600" s="17">
        <v>9835</v>
      </c>
      <c r="D600" s="18">
        <v>2092.553191489362</v>
      </c>
      <c r="E600" s="17">
        <v>3190</v>
      </c>
      <c r="F600" s="18">
        <v>6.787234042553191</v>
      </c>
      <c r="G600" s="19">
        <v>0.7241379310344828</v>
      </c>
      <c r="H600" s="19">
        <v>0.8573667711598746</v>
      </c>
      <c r="I600" s="19">
        <v>0.14106583072100312</v>
      </c>
      <c r="J600" s="20">
        <v>2.200291047762592</v>
      </c>
      <c r="K600" s="19">
        <v>0.8181818181818182</v>
      </c>
      <c r="L600" s="18">
        <v>1.8420748917738259</v>
      </c>
      <c r="M600" s="19">
        <v>1</v>
      </c>
      <c r="N600" s="18">
        <v>1.25718512665551</v>
      </c>
      <c r="O600" s="21">
        <v>0.018848167539267015</v>
      </c>
      <c r="P600" s="20">
        <v>0.2054463621035922</v>
      </c>
      <c r="Q600" s="21">
        <v>0.013612565445026177</v>
      </c>
      <c r="R600" s="21">
        <v>0.005235602094240838</v>
      </c>
      <c r="S600" s="21">
        <v>0.018848167539267015</v>
      </c>
      <c r="T600" s="18">
        <v>0.07562620999804166</v>
      </c>
      <c r="U600" s="19">
        <v>0.9581151832460733</v>
      </c>
      <c r="V600" s="18">
        <v>1.5077463963191493</v>
      </c>
      <c r="W600" s="17" t="s">
        <v>792</v>
      </c>
    </row>
    <row r="601" spans="1:23" ht="12.75">
      <c r="A601" s="3" t="s">
        <v>601</v>
      </c>
      <c r="B601">
        <v>94.47</v>
      </c>
      <c r="C601">
        <v>12905</v>
      </c>
      <c r="D601" s="2">
        <v>136.60421297766487</v>
      </c>
      <c r="E601">
        <v>4015</v>
      </c>
      <c r="F601" s="2">
        <v>0.4250026463427543</v>
      </c>
      <c r="G601" s="11">
        <v>0.7185554171855542</v>
      </c>
      <c r="H601" s="12">
        <v>0.825653798256538</v>
      </c>
      <c r="I601" s="12">
        <v>0.1718555417185554</v>
      </c>
      <c r="J601" s="13">
        <v>2.1189049097358623</v>
      </c>
      <c r="K601" s="11">
        <v>0.7534246575342466</v>
      </c>
      <c r="L601" s="2">
        <v>1.6962790099287133</v>
      </c>
      <c r="M601" s="11">
        <v>0.933997509339975</v>
      </c>
      <c r="N601" s="2">
        <v>1.1742077770755075</v>
      </c>
      <c r="O601" s="15">
        <v>0.0775269872423945</v>
      </c>
      <c r="P601" s="14">
        <v>0.845049655921138</v>
      </c>
      <c r="Q601" s="15">
        <v>0.06967615309126594</v>
      </c>
      <c r="R601" s="15">
        <v>0.007850834151128557</v>
      </c>
      <c r="S601" s="15">
        <v>0.0068694798822374874</v>
      </c>
      <c r="T601" s="2">
        <v>0.027563036410255617</v>
      </c>
      <c r="U601" s="11">
        <v>0.9097154072620216</v>
      </c>
      <c r="V601" s="2">
        <v>1.4315816625807989</v>
      </c>
      <c r="W601" t="s">
        <v>794</v>
      </c>
    </row>
    <row r="602" spans="1:23" ht="12.75">
      <c r="A602" s="16" t="s">
        <v>602</v>
      </c>
      <c r="B602" s="17">
        <v>38.34</v>
      </c>
      <c r="C602" s="17">
        <v>14410</v>
      </c>
      <c r="D602" s="18">
        <v>375.84767866458003</v>
      </c>
      <c r="E602" s="17">
        <v>4565</v>
      </c>
      <c r="F602" s="18">
        <v>1.1906624934793948</v>
      </c>
      <c r="G602" s="19">
        <v>0.76013143483023</v>
      </c>
      <c r="H602" s="19">
        <v>0.9550930996714129</v>
      </c>
      <c r="I602" s="19">
        <v>0.04381161007667032</v>
      </c>
      <c r="J602" s="20">
        <v>2.451089624273493</v>
      </c>
      <c r="K602" s="19">
        <v>0.8707557502738226</v>
      </c>
      <c r="L602" s="18">
        <v>1.9604411498797745</v>
      </c>
      <c r="M602" s="19">
        <v>0.9835706462212487</v>
      </c>
      <c r="N602" s="18">
        <v>1.2365303874443025</v>
      </c>
      <c r="O602" s="21">
        <v>0.02288135593220339</v>
      </c>
      <c r="P602" s="20">
        <v>0.24940840145203036</v>
      </c>
      <c r="Q602" s="21">
        <v>0.020338983050847456</v>
      </c>
      <c r="R602" s="21">
        <v>0.002542372881355932</v>
      </c>
      <c r="S602" s="21">
        <v>0.015254237288135594</v>
      </c>
      <c r="T602" s="18">
        <v>0.06120595809163542</v>
      </c>
      <c r="U602" s="19">
        <v>0.9559322033898305</v>
      </c>
      <c r="V602" s="18">
        <v>1.5043111308426789</v>
      </c>
      <c r="W602" s="17" t="s">
        <v>792</v>
      </c>
    </row>
    <row r="603" spans="1:23" ht="12.75">
      <c r="A603" s="3" t="s">
        <v>603</v>
      </c>
      <c r="B603">
        <v>65.79</v>
      </c>
      <c r="C603">
        <v>4385</v>
      </c>
      <c r="D603" s="2">
        <v>66.6514667882657</v>
      </c>
      <c r="E603">
        <v>1530</v>
      </c>
      <c r="F603" s="2">
        <v>0.23255813953488372</v>
      </c>
      <c r="G603" s="11">
        <v>0.8398692810457516</v>
      </c>
      <c r="H603" s="12">
        <v>0.9444444444444444</v>
      </c>
      <c r="I603" s="12">
        <v>0.058823529411764705</v>
      </c>
      <c r="J603" s="13">
        <v>2.4237615990283436</v>
      </c>
      <c r="K603" s="11">
        <v>0.8333333333333334</v>
      </c>
      <c r="L603" s="2">
        <v>1.8761873897696375</v>
      </c>
      <c r="M603" s="11">
        <v>0.9117647058823529</v>
      </c>
      <c r="N603" s="2">
        <v>1.1462570272447299</v>
      </c>
      <c r="O603" s="15">
        <v>0.027932960893854747</v>
      </c>
      <c r="P603" s="14">
        <v>0.30447125358307037</v>
      </c>
      <c r="Q603" s="15">
        <v>0.0223463687150838</v>
      </c>
      <c r="R603" s="15">
        <v>0.00558659217877095</v>
      </c>
      <c r="S603" s="15">
        <v>0.008379888268156424</v>
      </c>
      <c r="T603" s="2">
        <v>0.033623384798943105</v>
      </c>
      <c r="U603" s="11">
        <v>0.9581005586592178</v>
      </c>
      <c r="V603" s="2">
        <v>1.5077233822092442</v>
      </c>
      <c r="W603" t="s">
        <v>794</v>
      </c>
    </row>
    <row r="604" spans="1:23" ht="12.75">
      <c r="A604" s="16" t="s">
        <v>604</v>
      </c>
      <c r="B604" s="17">
        <v>2.74</v>
      </c>
      <c r="C604" s="17">
        <v>5820</v>
      </c>
      <c r="D604" s="18">
        <v>2124.0875912408756</v>
      </c>
      <c r="E604" s="17">
        <v>1970</v>
      </c>
      <c r="F604" s="18">
        <v>7.18978102189781</v>
      </c>
      <c r="G604" s="19">
        <v>0.8121827411167513</v>
      </c>
      <c r="H604" s="19">
        <v>0.8477157360406091</v>
      </c>
      <c r="I604" s="19">
        <v>0.14974619289340102</v>
      </c>
      <c r="J604" s="20">
        <v>2.1755232507253512</v>
      </c>
      <c r="K604" s="19">
        <v>0.7969543147208121</v>
      </c>
      <c r="L604" s="18">
        <v>1.7942827626020288</v>
      </c>
      <c r="M604" s="19">
        <v>0.9416243654822335</v>
      </c>
      <c r="N604" s="18">
        <v>1.1837961471806961</v>
      </c>
      <c r="O604" s="21">
        <v>0.03669724770642202</v>
      </c>
      <c r="P604" s="20">
        <v>0.40000260103757507</v>
      </c>
      <c r="Q604" s="21">
        <v>0.03669724770642202</v>
      </c>
      <c r="R604" s="21">
        <v>0</v>
      </c>
      <c r="S604" s="21">
        <v>0.011467889908256881</v>
      </c>
      <c r="T604" s="18">
        <v>0.046013653509257006</v>
      </c>
      <c r="U604" s="19">
        <v>0.944954128440367</v>
      </c>
      <c r="V604" s="18">
        <v>1.4870353865135921</v>
      </c>
      <c r="W604" s="17" t="s">
        <v>792</v>
      </c>
    </row>
    <row r="605" spans="1:23" ht="12.75">
      <c r="A605" s="3" t="s">
        <v>605</v>
      </c>
      <c r="B605">
        <v>64.16</v>
      </c>
      <c r="C605">
        <v>5735</v>
      </c>
      <c r="D605" s="2">
        <v>89.3859102244389</v>
      </c>
      <c r="E605">
        <v>1900</v>
      </c>
      <c r="F605" s="2">
        <v>0.2961346633416459</v>
      </c>
      <c r="G605" s="11">
        <v>0.8315789473684211</v>
      </c>
      <c r="H605" s="12">
        <v>0.9578947368421052</v>
      </c>
      <c r="I605" s="12">
        <v>0.04473684210526316</v>
      </c>
      <c r="J605" s="13">
        <v>2.4582795660733296</v>
      </c>
      <c r="K605" s="11">
        <v>0.8736842105263158</v>
      </c>
      <c r="L605" s="2">
        <v>1.9670343581163778</v>
      </c>
      <c r="M605" s="11">
        <v>0.9315789473684211</v>
      </c>
      <c r="N605" s="2">
        <v>1.1711671969369752</v>
      </c>
      <c r="O605" s="15">
        <v>0.03300970873786408</v>
      </c>
      <c r="P605" s="14">
        <v>0.3598081649138964</v>
      </c>
      <c r="Q605" s="15">
        <v>0.03300970873786408</v>
      </c>
      <c r="R605" s="15">
        <v>0</v>
      </c>
      <c r="S605" s="15">
        <v>0.003883495145631068</v>
      </c>
      <c r="T605" s="2">
        <v>0.015582099363134799</v>
      </c>
      <c r="U605" s="11">
        <v>0.9514563106796117</v>
      </c>
      <c r="V605" s="2">
        <v>1.4972676028596656</v>
      </c>
      <c r="W605" t="s">
        <v>794</v>
      </c>
    </row>
    <row r="606" spans="1:23" ht="12.75">
      <c r="A606" s="16" t="s">
        <v>606</v>
      </c>
      <c r="B606" s="17">
        <v>2.02</v>
      </c>
      <c r="C606" s="17">
        <v>5630</v>
      </c>
      <c r="D606" s="18">
        <v>2787.128712871287</v>
      </c>
      <c r="E606" s="17">
        <v>2155</v>
      </c>
      <c r="F606" s="18">
        <v>10.66831683168317</v>
      </c>
      <c r="G606" s="19">
        <v>0.3874709976798144</v>
      </c>
      <c r="H606" s="19">
        <v>0.5730858468677494</v>
      </c>
      <c r="I606" s="19">
        <v>0.4245939675174014</v>
      </c>
      <c r="J606" s="20">
        <v>1.470730731442612</v>
      </c>
      <c r="K606" s="19">
        <v>0.44779582366589327</v>
      </c>
      <c r="L606" s="18">
        <v>1.0081786530641486</v>
      </c>
      <c r="M606" s="19">
        <v>0.8538283062645011</v>
      </c>
      <c r="N606" s="18">
        <v>1.0734202473531966</v>
      </c>
      <c r="O606" s="21">
        <v>0.1345707656612529</v>
      </c>
      <c r="P606" s="20">
        <v>1.4668308838512467</v>
      </c>
      <c r="Q606" s="21">
        <v>0.12993039443155452</v>
      </c>
      <c r="R606" s="21">
        <v>0.004640371229698376</v>
      </c>
      <c r="S606" s="21">
        <v>0</v>
      </c>
      <c r="T606" s="18">
        <v>0</v>
      </c>
      <c r="U606" s="19">
        <v>0.8584686774941995</v>
      </c>
      <c r="V606" s="18">
        <v>1.350936794947248</v>
      </c>
      <c r="W606" s="17" t="s">
        <v>792</v>
      </c>
    </row>
    <row r="607" spans="1:23" ht="12.75">
      <c r="A607" s="3" t="s">
        <v>607</v>
      </c>
      <c r="B607">
        <v>32.66</v>
      </c>
      <c r="C607">
        <v>4205</v>
      </c>
      <c r="D607" s="2">
        <v>128.75076546233927</v>
      </c>
      <c r="E607">
        <v>1395</v>
      </c>
      <c r="F607" s="2">
        <v>0.4271279853031231</v>
      </c>
      <c r="G607" s="11">
        <v>0.8207885304659498</v>
      </c>
      <c r="H607" s="12">
        <v>0.989247311827957</v>
      </c>
      <c r="I607" s="12">
        <v>0.007168458781362007</v>
      </c>
      <c r="J607" s="13">
        <v>2.538740802018303</v>
      </c>
      <c r="K607" s="11">
        <v>0.921146953405018</v>
      </c>
      <c r="L607" s="2">
        <v>2.0738931577238575</v>
      </c>
      <c r="M607" s="11">
        <v>0.953405017921147</v>
      </c>
      <c r="N607" s="2">
        <v>1.198606608209196</v>
      </c>
      <c r="O607" s="15">
        <v>0.027548209366391185</v>
      </c>
      <c r="P607" s="14">
        <v>0.3002774346631934</v>
      </c>
      <c r="Q607" s="15">
        <v>0.02203856749311295</v>
      </c>
      <c r="R607" s="15">
        <v>0.005509641873278237</v>
      </c>
      <c r="S607" s="15">
        <v>0.013774104683195593</v>
      </c>
      <c r="T607" s="2">
        <v>0.05526708796153183</v>
      </c>
      <c r="U607" s="11">
        <v>0.9586776859504132</v>
      </c>
      <c r="V607" s="2">
        <v>1.5086315836538442</v>
      </c>
      <c r="W607" t="s">
        <v>794</v>
      </c>
    </row>
    <row r="608" spans="1:23" ht="12.75">
      <c r="A608" s="16" t="s">
        <v>608</v>
      </c>
      <c r="B608" s="17">
        <v>1.28</v>
      </c>
      <c r="C608" s="17">
        <v>5095</v>
      </c>
      <c r="D608" s="18">
        <v>3980.46875</v>
      </c>
      <c r="E608" s="17">
        <v>2160</v>
      </c>
      <c r="F608" s="18">
        <v>16.875</v>
      </c>
      <c r="G608" s="19">
        <v>0.1875</v>
      </c>
      <c r="H608" s="19">
        <v>0.5</v>
      </c>
      <c r="I608" s="19">
        <v>0.4976851851851852</v>
      </c>
      <c r="J608" s="20">
        <v>1.2831679053679468</v>
      </c>
      <c r="K608" s="19">
        <v>0.3888888888888889</v>
      </c>
      <c r="L608" s="18">
        <v>0.8755541152258308</v>
      </c>
      <c r="M608" s="19">
        <v>0.7986111111111112</v>
      </c>
      <c r="N608" s="18">
        <v>1.00400201087072</v>
      </c>
      <c r="O608" s="21">
        <v>0.12039312039312039</v>
      </c>
      <c r="P608" s="20">
        <v>1.3122935455415776</v>
      </c>
      <c r="Q608" s="21">
        <v>0.10810810810810811</v>
      </c>
      <c r="R608" s="21">
        <v>0.012285012285012284</v>
      </c>
      <c r="S608" s="21">
        <v>0.056511056511056514</v>
      </c>
      <c r="T608" s="18">
        <v>0.22674443115028464</v>
      </c>
      <c r="U608" s="19">
        <v>0.8181818181818182</v>
      </c>
      <c r="V608" s="18">
        <v>1.287539023980436</v>
      </c>
      <c r="W608" s="17" t="s">
        <v>792</v>
      </c>
    </row>
    <row r="609" spans="1:23" ht="12.75">
      <c r="A609" s="16" t="s">
        <v>609</v>
      </c>
      <c r="B609" s="17">
        <v>3.11</v>
      </c>
      <c r="C609" s="17">
        <v>7900</v>
      </c>
      <c r="D609" s="18">
        <v>2540.192926045016</v>
      </c>
      <c r="E609" s="17">
        <v>3175</v>
      </c>
      <c r="F609" s="18">
        <v>10.209003215434084</v>
      </c>
      <c r="G609" s="19">
        <v>0.4078740157480315</v>
      </c>
      <c r="H609" s="19">
        <v>0.5181102362204725</v>
      </c>
      <c r="I609" s="19">
        <v>0.48346456692913387</v>
      </c>
      <c r="J609" s="20">
        <v>1.3296448531214315</v>
      </c>
      <c r="K609" s="19">
        <v>0.537007874015748</v>
      </c>
      <c r="L609" s="18">
        <v>1.2090328817224183</v>
      </c>
      <c r="M609" s="19">
        <v>0.9606299212598425</v>
      </c>
      <c r="N609" s="18">
        <v>1.2076896492281277</v>
      </c>
      <c r="O609" s="21">
        <v>0.08961593172119488</v>
      </c>
      <c r="P609" s="20">
        <v>0.9768200075835802</v>
      </c>
      <c r="Q609" s="21">
        <v>0.08108108108108109</v>
      </c>
      <c r="R609" s="21">
        <v>0.008534850640113799</v>
      </c>
      <c r="S609" s="21">
        <v>0.041251778093883355</v>
      </c>
      <c r="T609" s="18">
        <v>0.16551824607995605</v>
      </c>
      <c r="U609" s="19">
        <v>0.8620199146514936</v>
      </c>
      <c r="V609" s="18">
        <v>1.356525230575879</v>
      </c>
      <c r="W609" s="17" t="s">
        <v>792</v>
      </c>
    </row>
    <row r="610" spans="1:23" ht="12.75">
      <c r="A610" s="16" t="s">
        <v>610</v>
      </c>
      <c r="B610" s="17">
        <v>4.22</v>
      </c>
      <c r="C610" s="17">
        <v>7125</v>
      </c>
      <c r="D610" s="18">
        <v>1688.3886255924172</v>
      </c>
      <c r="E610" s="17">
        <v>2545</v>
      </c>
      <c r="F610" s="18">
        <v>6.030805687203792</v>
      </c>
      <c r="G610" s="19">
        <v>0.6522593320235757</v>
      </c>
      <c r="H610" s="19">
        <v>0.8330058939096268</v>
      </c>
      <c r="I610" s="19">
        <v>0.16699410609037327</v>
      </c>
      <c r="J610" s="20">
        <v>2.1377728560943394</v>
      </c>
      <c r="K610" s="19">
        <v>0.7544204322200393</v>
      </c>
      <c r="L610" s="18">
        <v>1.6985209218189568</v>
      </c>
      <c r="M610" s="19">
        <v>0.93713163064833</v>
      </c>
      <c r="N610" s="18">
        <v>1.1781479477695056</v>
      </c>
      <c r="O610" s="21">
        <v>0.047619047619047616</v>
      </c>
      <c r="P610" s="20">
        <v>0.51905099420352</v>
      </c>
      <c r="Q610" s="21">
        <v>0.04285714285714286</v>
      </c>
      <c r="R610" s="21">
        <v>0.004761904761904762</v>
      </c>
      <c r="S610" s="21">
        <v>0.01904761904761905</v>
      </c>
      <c r="T610" s="18">
        <v>0.07642648735251831</v>
      </c>
      <c r="U610" s="19">
        <v>0.9285714285714286</v>
      </c>
      <c r="V610" s="18">
        <v>1.461254606580971</v>
      </c>
      <c r="W610" s="17" t="s">
        <v>792</v>
      </c>
    </row>
    <row r="611" spans="1:23" ht="12.75">
      <c r="A611" s="16" t="s">
        <v>611</v>
      </c>
      <c r="B611" s="17">
        <v>2.16</v>
      </c>
      <c r="C611" s="17">
        <v>2170</v>
      </c>
      <c r="D611" s="18">
        <v>1004.6296296296296</v>
      </c>
      <c r="E611" s="17">
        <v>710</v>
      </c>
      <c r="F611" s="18">
        <v>3.2870370370370368</v>
      </c>
      <c r="G611" s="19">
        <v>0.9788732394366197</v>
      </c>
      <c r="H611" s="19">
        <v>1</v>
      </c>
      <c r="I611" s="19">
        <v>0</v>
      </c>
      <c r="J611" s="20">
        <v>2.5663358107358936</v>
      </c>
      <c r="K611" s="19">
        <v>0.9577464788732394</v>
      </c>
      <c r="L611" s="18">
        <v>2.156294239509893</v>
      </c>
      <c r="M611" s="19">
        <v>1</v>
      </c>
      <c r="N611" s="18">
        <v>1.25718512665551</v>
      </c>
      <c r="O611" s="21">
        <v>0</v>
      </c>
      <c r="P611" s="20">
        <v>0</v>
      </c>
      <c r="Q611" s="21">
        <v>0</v>
      </c>
      <c r="R611" s="21">
        <v>0</v>
      </c>
      <c r="S611" s="21">
        <v>0.009259259259259259</v>
      </c>
      <c r="T611" s="18">
        <v>0.03715176468525195</v>
      </c>
      <c r="U611" s="19">
        <v>0.9861111111111112</v>
      </c>
      <c r="V611" s="18">
        <v>1.551802434766544</v>
      </c>
      <c r="W611" s="17" t="s">
        <v>792</v>
      </c>
    </row>
    <row r="612" spans="1:23" ht="12.75">
      <c r="A612" s="16" t="s">
        <v>612</v>
      </c>
      <c r="B612" s="17">
        <v>3.91</v>
      </c>
      <c r="C612" s="17">
        <v>6705</v>
      </c>
      <c r="D612" s="18">
        <v>1714.8337595907929</v>
      </c>
      <c r="E612" s="17">
        <v>2030</v>
      </c>
      <c r="F612" s="18">
        <v>5.1918158567774935</v>
      </c>
      <c r="G612" s="19">
        <v>0.896551724137931</v>
      </c>
      <c r="H612" s="19">
        <v>0.9975369458128078</v>
      </c>
      <c r="I612" s="19">
        <v>0</v>
      </c>
      <c r="J612" s="20">
        <v>2.5600147865715193</v>
      </c>
      <c r="K612" s="19">
        <v>0.9630541871921182</v>
      </c>
      <c r="L612" s="18">
        <v>2.16824414600964</v>
      </c>
      <c r="M612" s="19">
        <v>0.9926108374384236</v>
      </c>
      <c r="N612" s="18">
        <v>1.2478955813846566</v>
      </c>
      <c r="O612" s="21">
        <v>0.0210016155088853</v>
      </c>
      <c r="P612" s="20">
        <v>0.22891909760510656</v>
      </c>
      <c r="Q612" s="21">
        <v>0.01615508885298869</v>
      </c>
      <c r="R612" s="21">
        <v>0.004846526655896607</v>
      </c>
      <c r="S612" s="21">
        <v>0.030694668820678513</v>
      </c>
      <c r="T612" s="18">
        <v>0.12315900021669952</v>
      </c>
      <c r="U612" s="19">
        <v>0.938610662358643</v>
      </c>
      <c r="V612" s="18">
        <v>1.4770529352466284</v>
      </c>
      <c r="W612" s="17" t="s">
        <v>792</v>
      </c>
    </row>
    <row r="613" spans="1:23" ht="12.75">
      <c r="A613" s="16" t="s">
        <v>613</v>
      </c>
      <c r="B613" s="17">
        <v>6.26</v>
      </c>
      <c r="C613" s="17">
        <v>8200</v>
      </c>
      <c r="D613" s="18">
        <v>1309.9041533546326</v>
      </c>
      <c r="E613" s="17">
        <v>2630</v>
      </c>
      <c r="F613" s="18">
        <v>4.201277955271566</v>
      </c>
      <c r="G613" s="19">
        <v>0.8745247148288974</v>
      </c>
      <c r="H613" s="19">
        <v>0.9391634980988594</v>
      </c>
      <c r="I613" s="19">
        <v>0.060836501901140684</v>
      </c>
      <c r="J613" s="20">
        <v>2.4102089173070937</v>
      </c>
      <c r="K613" s="19">
        <v>0.8878326996197718</v>
      </c>
      <c r="L613" s="18">
        <v>1.9988886183021004</v>
      </c>
      <c r="M613" s="19">
        <v>0.9543726235741445</v>
      </c>
      <c r="N613" s="18">
        <v>1.1998230676446124</v>
      </c>
      <c r="O613" s="21">
        <v>0.01094391244870041</v>
      </c>
      <c r="P613" s="20">
        <v>0.11928942137645876</v>
      </c>
      <c r="Q613" s="21">
        <v>0.01094391244870041</v>
      </c>
      <c r="R613" s="21">
        <v>0</v>
      </c>
      <c r="S613" s="21">
        <v>0.02051983584131327</v>
      </c>
      <c r="T613" s="18">
        <v>0.08233359615609871</v>
      </c>
      <c r="U613" s="19">
        <v>0.957592339261286</v>
      </c>
      <c r="V613" s="18">
        <v>1.5069236182777561</v>
      </c>
      <c r="W613" s="17" t="s">
        <v>792</v>
      </c>
    </row>
    <row r="614" spans="1:23" ht="12.75">
      <c r="A614" s="16" t="s">
        <v>614</v>
      </c>
      <c r="B614" s="17">
        <v>4.32</v>
      </c>
      <c r="C614" s="17">
        <v>3825</v>
      </c>
      <c r="D614" s="18">
        <v>885.4166666666666</v>
      </c>
      <c r="E614" s="17">
        <v>1385</v>
      </c>
      <c r="F614" s="18">
        <v>3.206018518518518</v>
      </c>
      <c r="G614" s="19">
        <v>0.7906137184115524</v>
      </c>
      <c r="H614" s="19">
        <v>0.8447653429602888</v>
      </c>
      <c r="I614" s="19">
        <v>0.1624548736462094</v>
      </c>
      <c r="J614" s="20">
        <v>2.1679515513075778</v>
      </c>
      <c r="K614" s="19">
        <v>0.8375451263537906</v>
      </c>
      <c r="L614" s="18">
        <v>1.8856699253135996</v>
      </c>
      <c r="M614" s="19">
        <v>0.9350180505415162</v>
      </c>
      <c r="N614" s="18">
        <v>1.1754907862952242</v>
      </c>
      <c r="O614" s="21">
        <v>0.034782608695652174</v>
      </c>
      <c r="P614" s="20">
        <v>0.37913290011387546</v>
      </c>
      <c r="Q614" s="21">
        <v>0.020289855072463767</v>
      </c>
      <c r="R614" s="21">
        <v>0.014492753623188406</v>
      </c>
      <c r="S614" s="21">
        <v>0.011594202898550725</v>
      </c>
      <c r="T614" s="18">
        <v>0.046520470562402445</v>
      </c>
      <c r="U614" s="19">
        <v>0.9565217391304348</v>
      </c>
      <c r="V614" s="18">
        <v>1.5052388589529735</v>
      </c>
      <c r="W614" s="17" t="s">
        <v>792</v>
      </c>
    </row>
    <row r="615" spans="1:23" ht="12.75">
      <c r="A615" s="16" t="s">
        <v>615</v>
      </c>
      <c r="B615" s="17">
        <v>1.82</v>
      </c>
      <c r="C615" s="17">
        <v>4860</v>
      </c>
      <c r="D615" s="18">
        <v>2670.32967032967</v>
      </c>
      <c r="E615" s="17">
        <v>2015</v>
      </c>
      <c r="F615" s="18">
        <v>11.07142857142857</v>
      </c>
      <c r="G615" s="19">
        <v>0.2803970223325062</v>
      </c>
      <c r="H615" s="19">
        <v>0.34491315136476425</v>
      </c>
      <c r="I615" s="19">
        <v>0.6550868486352357</v>
      </c>
      <c r="J615" s="20">
        <v>0.8851629719411642</v>
      </c>
      <c r="K615" s="19">
        <v>0.3945409429280397</v>
      </c>
      <c r="L615" s="18">
        <v>0.8882792902432923</v>
      </c>
      <c r="M615" s="19">
        <v>0.9826302729528535</v>
      </c>
      <c r="N615" s="18">
        <v>1.2353481641577717</v>
      </c>
      <c r="O615" s="21">
        <v>0.05134474327628362</v>
      </c>
      <c r="P615" s="20">
        <v>0.5596613409382697</v>
      </c>
      <c r="Q615" s="21">
        <v>0.04156479217603912</v>
      </c>
      <c r="R615" s="21">
        <v>0.009779951100244499</v>
      </c>
      <c r="S615" s="21">
        <v>0.02689486552567237</v>
      </c>
      <c r="T615" s="18">
        <v>0.1079127052471377</v>
      </c>
      <c r="U615" s="19">
        <v>0.9119804400977995</v>
      </c>
      <c r="V615" s="18">
        <v>1.4351460514511625</v>
      </c>
      <c r="W615" s="17" t="s">
        <v>792</v>
      </c>
    </row>
    <row r="616" spans="1:23" ht="12.75">
      <c r="A616" s="16" t="s">
        <v>616</v>
      </c>
      <c r="B616" s="17">
        <v>9.19</v>
      </c>
      <c r="C616" s="17">
        <v>12970</v>
      </c>
      <c r="D616" s="18">
        <v>1411.316648531012</v>
      </c>
      <c r="E616" s="17">
        <v>4245</v>
      </c>
      <c r="F616" s="18">
        <v>4.619151251360175</v>
      </c>
      <c r="G616" s="19">
        <v>0.6843345111896348</v>
      </c>
      <c r="H616" s="19">
        <v>0.8409893992932862</v>
      </c>
      <c r="I616" s="19">
        <v>0.15783274440518258</v>
      </c>
      <c r="J616" s="20">
        <v>2.1582612118556277</v>
      </c>
      <c r="K616" s="19">
        <v>0.8080094228504122</v>
      </c>
      <c r="L616" s="18">
        <v>1.8191725079603833</v>
      </c>
      <c r="M616" s="19">
        <v>0.9799764428739693</v>
      </c>
      <c r="N616" s="18">
        <v>1.2320118084539275</v>
      </c>
      <c r="O616" s="21">
        <v>0.0377207062600321</v>
      </c>
      <c r="P616" s="20">
        <v>0.4111583718129006</v>
      </c>
      <c r="Q616" s="21">
        <v>0.033707865168539325</v>
      </c>
      <c r="R616" s="21">
        <v>0.0040128410914927765</v>
      </c>
      <c r="S616" s="21">
        <v>0.014446227929373997</v>
      </c>
      <c r="T616" s="18">
        <v>0.057963908947134664</v>
      </c>
      <c r="U616" s="19">
        <v>0.9462279293739968</v>
      </c>
      <c r="V616" s="18">
        <v>1.4890399145712747</v>
      </c>
      <c r="W616" s="17" t="s">
        <v>792</v>
      </c>
    </row>
    <row r="617" spans="1:23" ht="12.75">
      <c r="A617" s="16" t="s">
        <v>617</v>
      </c>
      <c r="B617" s="17">
        <v>17.1</v>
      </c>
      <c r="C617" s="17">
        <v>7390</v>
      </c>
      <c r="D617" s="18">
        <v>432.1637426900584</v>
      </c>
      <c r="E617" s="17">
        <v>2360</v>
      </c>
      <c r="F617" s="18">
        <v>1.3801169590643274</v>
      </c>
      <c r="G617" s="19">
        <v>0.5466101694915254</v>
      </c>
      <c r="H617" s="19">
        <v>0.6122881355932204</v>
      </c>
      <c r="I617" s="19">
        <v>0.3877118644067797</v>
      </c>
      <c r="J617" s="20">
        <v>1.571336968861596</v>
      </c>
      <c r="K617" s="19">
        <v>0.6080508474576272</v>
      </c>
      <c r="L617" s="18">
        <v>1.3689807988064897</v>
      </c>
      <c r="M617" s="19">
        <v>0.9936440677966102</v>
      </c>
      <c r="N617" s="18">
        <v>1.2491945432233778</v>
      </c>
      <c r="O617" s="21">
        <v>0.05873261205564142</v>
      </c>
      <c r="P617" s="20">
        <v>0.6401896342726567</v>
      </c>
      <c r="Q617" s="21">
        <v>0.04945904173106646</v>
      </c>
      <c r="R617" s="21">
        <v>0.00927357032457496</v>
      </c>
      <c r="S617" s="21">
        <v>0.01854714064914992</v>
      </c>
      <c r="T617" s="18">
        <v>0.07441837253800081</v>
      </c>
      <c r="U617" s="19">
        <v>0.9211746522411128</v>
      </c>
      <c r="V617" s="18">
        <v>1.4496146043647156</v>
      </c>
      <c r="W617" s="17" t="s">
        <v>792</v>
      </c>
    </row>
    <row r="618" spans="1:23" ht="12.75">
      <c r="A618" s="16" t="s">
        <v>618</v>
      </c>
      <c r="B618" s="17">
        <v>3.55</v>
      </c>
      <c r="C618" s="17">
        <v>8100</v>
      </c>
      <c r="D618" s="18">
        <v>2281.6901408450703</v>
      </c>
      <c r="E618" s="17">
        <v>3065</v>
      </c>
      <c r="F618" s="18">
        <v>8.633802816901408</v>
      </c>
      <c r="G618" s="19">
        <v>0.5774877650897227</v>
      </c>
      <c r="H618" s="19">
        <v>0.6460032626427407</v>
      </c>
      <c r="I618" s="19">
        <v>0.3539967373572594</v>
      </c>
      <c r="J618" s="20">
        <v>1.6578613067722903</v>
      </c>
      <c r="K618" s="19">
        <v>0.634584013050571</v>
      </c>
      <c r="L618" s="18">
        <v>1.4287182276418708</v>
      </c>
      <c r="M618" s="19">
        <v>0.9885807504078303</v>
      </c>
      <c r="N618" s="18">
        <v>1.2428290159106674</v>
      </c>
      <c r="O618" s="21">
        <v>0.0266497461928934</v>
      </c>
      <c r="P618" s="20">
        <v>0.2904841223905486</v>
      </c>
      <c r="Q618" s="21">
        <v>0.01903553299492386</v>
      </c>
      <c r="R618" s="21">
        <v>0.007614213197969543</v>
      </c>
      <c r="S618" s="21">
        <v>0.015228426395939087</v>
      </c>
      <c r="T618" s="18">
        <v>0.06110239471076971</v>
      </c>
      <c r="U618" s="19">
        <v>0.9530456852791879</v>
      </c>
      <c r="V618" s="18">
        <v>1.4997687361960494</v>
      </c>
      <c r="W618" s="17" t="s">
        <v>792</v>
      </c>
    </row>
    <row r="619" spans="1:23" ht="12.75">
      <c r="A619" s="16" t="s">
        <v>619</v>
      </c>
      <c r="B619" s="17">
        <v>1.38</v>
      </c>
      <c r="C619" s="17">
        <v>3150</v>
      </c>
      <c r="D619" s="18">
        <v>2282.608695652174</v>
      </c>
      <c r="E619" s="17">
        <v>1565</v>
      </c>
      <c r="F619" s="18">
        <v>11.34057971014493</v>
      </c>
      <c r="G619" s="19">
        <v>0.15654952076677317</v>
      </c>
      <c r="H619" s="19">
        <v>0.3226837060702875</v>
      </c>
      <c r="I619" s="19">
        <v>0.6773162939297125</v>
      </c>
      <c r="J619" s="20">
        <v>0.8281147504291541</v>
      </c>
      <c r="K619" s="19">
        <v>0.28434504792332266</v>
      </c>
      <c r="L619" s="18">
        <v>0.6401815119086175</v>
      </c>
      <c r="M619" s="19">
        <v>0.9584664536741214</v>
      </c>
      <c r="N619" s="18">
        <v>1.204969769957358</v>
      </c>
      <c r="O619" s="21">
        <v>0.0898876404494382</v>
      </c>
      <c r="P619" s="20">
        <v>0.9797816519796781</v>
      </c>
      <c r="Q619" s="21">
        <v>0.08239700374531835</v>
      </c>
      <c r="R619" s="21">
        <v>0.00749063670411985</v>
      </c>
      <c r="S619" s="21">
        <v>0.026217228464419477</v>
      </c>
      <c r="T619" s="18">
        <v>0.10519376068183699</v>
      </c>
      <c r="U619" s="19">
        <v>0.8764044943820225</v>
      </c>
      <c r="V619" s="18">
        <v>1.3791616511550737</v>
      </c>
      <c r="W619" s="17" t="s">
        <v>792</v>
      </c>
    </row>
    <row r="620" spans="1:23" ht="12.75">
      <c r="A620" s="29" t="s">
        <v>620</v>
      </c>
      <c r="B620" s="28">
        <v>1.86</v>
      </c>
      <c r="C620" s="28">
        <v>4215</v>
      </c>
      <c r="D620" s="30">
        <v>2266.1290322580644</v>
      </c>
      <c r="E620" s="28">
        <v>1925</v>
      </c>
      <c r="F620" s="30">
        <v>10.349462365591398</v>
      </c>
      <c r="G620" s="31">
        <v>0.2597402597402597</v>
      </c>
      <c r="H620" s="31">
        <v>0.5792207792207792</v>
      </c>
      <c r="I620" s="31">
        <v>0.42077922077922075</v>
      </c>
      <c r="J620" s="32">
        <v>1.4864750280366343</v>
      </c>
      <c r="K620" s="31">
        <v>0.35584415584415585</v>
      </c>
      <c r="L620" s="30">
        <v>0.8011563815016323</v>
      </c>
      <c r="M620" s="31">
        <v>0.6441558441558441</v>
      </c>
      <c r="N620" s="30">
        <v>0.809823146520952</v>
      </c>
      <c r="O620" s="33">
        <v>0.1505016722408027</v>
      </c>
      <c r="P620" s="32">
        <v>1.6404788947234998</v>
      </c>
      <c r="Q620" s="33">
        <v>0.13712374581939799</v>
      </c>
      <c r="R620" s="33">
        <v>0.013377926421404682</v>
      </c>
      <c r="S620" s="33">
        <v>0.026755852842809364</v>
      </c>
      <c r="T620" s="30">
        <v>0.10735493206708256</v>
      </c>
      <c r="U620" s="31">
        <v>0.8160535117056856</v>
      </c>
      <c r="V620" s="30">
        <v>1.2841897957500892</v>
      </c>
      <c r="W620" s="28" t="s">
        <v>795</v>
      </c>
    </row>
    <row r="621" spans="1:23" ht="12.75">
      <c r="A621" s="16" t="s">
        <v>621</v>
      </c>
      <c r="B621" s="17">
        <v>2.76</v>
      </c>
      <c r="C621" s="17">
        <v>8015</v>
      </c>
      <c r="D621" s="18">
        <v>2903.985507246377</v>
      </c>
      <c r="E621" s="17">
        <v>3245</v>
      </c>
      <c r="F621" s="18">
        <v>11.757246376811596</v>
      </c>
      <c r="G621" s="19">
        <v>0.3035439137134052</v>
      </c>
      <c r="H621" s="19">
        <v>0.4206471494607088</v>
      </c>
      <c r="I621" s="19">
        <v>0.576271186440678</v>
      </c>
      <c r="J621" s="20">
        <v>1.0795218433449907</v>
      </c>
      <c r="K621" s="19">
        <v>0.43143297380585516</v>
      </c>
      <c r="L621" s="18">
        <v>0.9713389259824317</v>
      </c>
      <c r="M621" s="19">
        <v>0.9784283513097073</v>
      </c>
      <c r="N621" s="18">
        <v>1.2300655707646364</v>
      </c>
      <c r="O621" s="21">
        <v>0.07631578947368421</v>
      </c>
      <c r="P621" s="20">
        <v>0.8318475143945886</v>
      </c>
      <c r="Q621" s="21">
        <v>0.060526315789473685</v>
      </c>
      <c r="R621" s="21">
        <v>0.015789473684210527</v>
      </c>
      <c r="S621" s="21">
        <v>0.021052631578947368</v>
      </c>
      <c r="T621" s="18">
        <v>0.08447138075804654</v>
      </c>
      <c r="U621" s="19">
        <v>0.9052631578947369</v>
      </c>
      <c r="V621" s="18">
        <v>1.4245753411526227</v>
      </c>
      <c r="W621" s="17" t="s">
        <v>792</v>
      </c>
    </row>
    <row r="622" spans="1:23" ht="12.75">
      <c r="A622" s="16" t="s">
        <v>622</v>
      </c>
      <c r="B622" s="17">
        <v>6.02</v>
      </c>
      <c r="C622" s="17">
        <v>8760</v>
      </c>
      <c r="D622" s="18">
        <v>1455.1495016611298</v>
      </c>
      <c r="E622" s="17">
        <v>3100</v>
      </c>
      <c r="F622" s="18">
        <v>5.149501661129569</v>
      </c>
      <c r="G622" s="19">
        <v>0.5951612903225807</v>
      </c>
      <c r="H622" s="19">
        <v>0.7983870967741935</v>
      </c>
      <c r="I622" s="19">
        <v>0.1967741935483871</v>
      </c>
      <c r="J622" s="20">
        <v>2.0489293972810763</v>
      </c>
      <c r="K622" s="19">
        <v>0.6790322580645162</v>
      </c>
      <c r="L622" s="18">
        <v>1.528790111792937</v>
      </c>
      <c r="M622" s="19">
        <v>0.9790322580645161</v>
      </c>
      <c r="N622" s="18">
        <v>1.2308247933546688</v>
      </c>
      <c r="O622" s="21">
        <v>0.03869407496977025</v>
      </c>
      <c r="P622" s="20">
        <v>0.4217681597397405</v>
      </c>
      <c r="Q622" s="21">
        <v>0.032648125755743655</v>
      </c>
      <c r="R622" s="21">
        <v>0.006045949214026602</v>
      </c>
      <c r="S622" s="21">
        <v>0.022974607013301087</v>
      </c>
      <c r="T622" s="18">
        <v>0.09218309689738452</v>
      </c>
      <c r="U622" s="19">
        <v>0.9334945586457074</v>
      </c>
      <c r="V622" s="18">
        <v>1.4690019335807958</v>
      </c>
      <c r="W622" s="17" t="s">
        <v>792</v>
      </c>
    </row>
    <row r="623" spans="1:23" ht="12.75">
      <c r="A623" s="16" t="s">
        <v>623</v>
      </c>
      <c r="B623" s="17">
        <v>49.3</v>
      </c>
      <c r="C623" s="17">
        <v>20845</v>
      </c>
      <c r="D623" s="18">
        <v>422.8194726166329</v>
      </c>
      <c r="E623" s="17">
        <v>7010</v>
      </c>
      <c r="F623" s="18">
        <v>1.4219066937119675</v>
      </c>
      <c r="G623" s="19">
        <v>0.7938659058487875</v>
      </c>
      <c r="H623" s="19">
        <v>0.9044222539229672</v>
      </c>
      <c r="I623" s="19">
        <v>0.09557774607703282</v>
      </c>
      <c r="J623" s="20">
        <v>2.321051218268982</v>
      </c>
      <c r="K623" s="19">
        <v>0.8216833095577746</v>
      </c>
      <c r="L623" s="18">
        <v>1.8499582365317737</v>
      </c>
      <c r="M623" s="19">
        <v>0.9878744650499287</v>
      </c>
      <c r="N623" s="18">
        <v>1.241941084463539</v>
      </c>
      <c r="O623" s="21">
        <v>0.020110608345902465</v>
      </c>
      <c r="P623" s="20">
        <v>0.2192070563755439</v>
      </c>
      <c r="Q623" s="21">
        <v>0.014580191050779286</v>
      </c>
      <c r="R623" s="21">
        <v>0.005530417295123178</v>
      </c>
      <c r="S623" s="21">
        <v>0.01860231271995978</v>
      </c>
      <c r="T623" s="18">
        <v>0.0746397444355288</v>
      </c>
      <c r="U623" s="19">
        <v>0.9582704876822524</v>
      </c>
      <c r="V623" s="18">
        <v>1.5079907925129223</v>
      </c>
      <c r="W623" s="17" t="s">
        <v>792</v>
      </c>
    </row>
    <row r="624" spans="1:23" ht="12.75">
      <c r="A624" s="16" t="s">
        <v>624</v>
      </c>
      <c r="B624" s="17">
        <v>4.02</v>
      </c>
      <c r="C624" s="17">
        <v>7625</v>
      </c>
      <c r="D624" s="18">
        <v>1896.7661691542291</v>
      </c>
      <c r="E624" s="17">
        <v>2540</v>
      </c>
      <c r="F624" s="18">
        <v>6.318407960199005</v>
      </c>
      <c r="G624" s="19">
        <v>0.8169291338582677</v>
      </c>
      <c r="H624" s="19">
        <v>0.8838582677165354</v>
      </c>
      <c r="I624" s="19">
        <v>0.11614173228346457</v>
      </c>
      <c r="J624" s="20">
        <v>2.2682771240559374</v>
      </c>
      <c r="K624" s="19">
        <v>0.7893700787401575</v>
      </c>
      <c r="L624" s="18">
        <v>1.7772074251124992</v>
      </c>
      <c r="M624" s="19">
        <v>0.9763779527559056</v>
      </c>
      <c r="N624" s="18">
        <v>1.2274878401990807</v>
      </c>
      <c r="O624" s="21">
        <v>0.031073446327683617</v>
      </c>
      <c r="P624" s="20">
        <v>0.33870276740399186</v>
      </c>
      <c r="Q624" s="21">
        <v>0.022598870056497175</v>
      </c>
      <c r="R624" s="21">
        <v>0.00847457627118644</v>
      </c>
      <c r="S624" s="21">
        <v>0.031073446327683617</v>
      </c>
      <c r="T624" s="18">
        <v>0.12467880351999808</v>
      </c>
      <c r="U624" s="19">
        <v>0.9322033898305084</v>
      </c>
      <c r="V624" s="18">
        <v>1.4669700744033216</v>
      </c>
      <c r="W624" s="17" t="s">
        <v>792</v>
      </c>
    </row>
    <row r="625" spans="1:23" ht="12.75">
      <c r="A625" s="16" t="s">
        <v>625</v>
      </c>
      <c r="B625" s="17">
        <v>58.83</v>
      </c>
      <c r="C625" s="17">
        <v>10030</v>
      </c>
      <c r="D625" s="18">
        <v>170.49124596294408</v>
      </c>
      <c r="E625" s="17">
        <v>3220</v>
      </c>
      <c r="F625" s="18">
        <v>0.5473397926228115</v>
      </c>
      <c r="G625" s="19">
        <v>0.7204968944099379</v>
      </c>
      <c r="H625" s="19">
        <v>0.9145962732919255</v>
      </c>
      <c r="I625" s="19">
        <v>0.08540372670807453</v>
      </c>
      <c r="J625" s="20">
        <v>2.3471611685146603</v>
      </c>
      <c r="K625" s="19">
        <v>0.8742236024844721</v>
      </c>
      <c r="L625" s="18">
        <v>1.9682487585844208</v>
      </c>
      <c r="M625" s="19">
        <v>0.9503105590062112</v>
      </c>
      <c r="N625" s="18">
        <v>1.1947163004862922</v>
      </c>
      <c r="O625" s="21">
        <v>0.03739316239316239</v>
      </c>
      <c r="P625" s="20">
        <v>0.4075881204482769</v>
      </c>
      <c r="Q625" s="21">
        <v>0.030982905982905984</v>
      </c>
      <c r="R625" s="21">
        <v>0.00641025641025641</v>
      </c>
      <c r="S625" s="21">
        <v>0.028846153846153848</v>
      </c>
      <c r="T625" s="18">
        <v>0.1157420361348234</v>
      </c>
      <c r="U625" s="19">
        <v>0.9294871794871795</v>
      </c>
      <c r="V625" s="18">
        <v>1.4626956860746407</v>
      </c>
      <c r="W625" s="17" t="s">
        <v>792</v>
      </c>
    </row>
    <row r="626" spans="1:23" ht="12.75">
      <c r="A626" s="16" t="s">
        <v>626</v>
      </c>
      <c r="B626" s="17">
        <v>1.76</v>
      </c>
      <c r="C626" s="17">
        <v>6915</v>
      </c>
      <c r="D626" s="18">
        <v>3928.9772727272725</v>
      </c>
      <c r="E626" s="17">
        <v>2585</v>
      </c>
      <c r="F626" s="18">
        <v>14.6875</v>
      </c>
      <c r="G626" s="19">
        <v>0.4951644100580271</v>
      </c>
      <c r="H626" s="19">
        <v>0.5938104448742747</v>
      </c>
      <c r="I626" s="19">
        <v>0.40425531914893614</v>
      </c>
      <c r="J626" s="20">
        <v>1.5239170094698633</v>
      </c>
      <c r="K626" s="19">
        <v>0.562862669245648</v>
      </c>
      <c r="L626" s="18">
        <v>1.2672430106529158</v>
      </c>
      <c r="M626" s="19">
        <v>0.9748549323017408</v>
      </c>
      <c r="N626" s="18">
        <v>1.2255731215365129</v>
      </c>
      <c r="O626" s="21">
        <v>0.06462035541195477</v>
      </c>
      <c r="P626" s="20">
        <v>0.7043664541695587</v>
      </c>
      <c r="Q626" s="21">
        <v>0.05331179321486268</v>
      </c>
      <c r="R626" s="21">
        <v>0.011308562197092083</v>
      </c>
      <c r="S626" s="21">
        <v>0.03877221324717286</v>
      </c>
      <c r="T626" s="18">
        <v>0.15556926343162045</v>
      </c>
      <c r="U626" s="19">
        <v>0.8933764135702746</v>
      </c>
      <c r="V626" s="18">
        <v>1.405869661258839</v>
      </c>
      <c r="W626" s="17" t="s">
        <v>792</v>
      </c>
    </row>
    <row r="627" spans="1:23" ht="12.75">
      <c r="A627" s="16" t="s">
        <v>627</v>
      </c>
      <c r="B627" s="17">
        <v>2.18</v>
      </c>
      <c r="C627" s="17">
        <v>7755</v>
      </c>
      <c r="D627" s="18">
        <v>3557.339449541284</v>
      </c>
      <c r="E627" s="17">
        <v>2840</v>
      </c>
      <c r="F627" s="18">
        <v>13.027522935779816</v>
      </c>
      <c r="G627" s="19">
        <v>0.5404929577464789</v>
      </c>
      <c r="H627" s="19">
        <v>0.6302816901408451</v>
      </c>
      <c r="I627" s="19">
        <v>0.36971830985915494</v>
      </c>
      <c r="J627" s="20">
        <v>1.6175144722595949</v>
      </c>
      <c r="K627" s="19">
        <v>0.6144366197183099</v>
      </c>
      <c r="L627" s="18">
        <v>1.3833578852738102</v>
      </c>
      <c r="M627" s="19">
        <v>0.9964788732394366</v>
      </c>
      <c r="N627" s="18">
        <v>1.2527584184630611</v>
      </c>
      <c r="O627" s="21">
        <v>0.04776119402985075</v>
      </c>
      <c r="P627" s="20">
        <v>0.5206004001563663</v>
      </c>
      <c r="Q627" s="21">
        <v>0.041791044776119404</v>
      </c>
      <c r="R627" s="21">
        <v>0.005970149253731343</v>
      </c>
      <c r="S627" s="21">
        <v>0.025373134328358207</v>
      </c>
      <c r="T627" s="18">
        <v>0.10180692531660086</v>
      </c>
      <c r="U627" s="19">
        <v>0.9149253731343283</v>
      </c>
      <c r="V627" s="18">
        <v>1.439780371260378</v>
      </c>
      <c r="W627" s="17" t="s">
        <v>792</v>
      </c>
    </row>
    <row r="628" spans="1:23" ht="12.75">
      <c r="A628" s="16" t="s">
        <v>628</v>
      </c>
      <c r="B628" s="17">
        <v>2.57</v>
      </c>
      <c r="C628" s="17">
        <v>7520</v>
      </c>
      <c r="D628" s="18">
        <v>2926.070038910506</v>
      </c>
      <c r="E628" s="17">
        <v>3185</v>
      </c>
      <c r="F628" s="18">
        <v>12.392996108949418</v>
      </c>
      <c r="G628" s="19">
        <v>0.37676609105180536</v>
      </c>
      <c r="H628" s="19">
        <v>0.5117739403453689</v>
      </c>
      <c r="I628" s="19">
        <v>0.4850863422291994</v>
      </c>
      <c r="J628" s="20">
        <v>1.3133837901097352</v>
      </c>
      <c r="K628" s="19">
        <v>0.45839874411302983</v>
      </c>
      <c r="L628" s="18">
        <v>1.0320503318293266</v>
      </c>
      <c r="M628" s="19">
        <v>0.8838304552590267</v>
      </c>
      <c r="N628" s="18">
        <v>1.1111385028368166</v>
      </c>
      <c r="O628" s="21">
        <v>0.07849293563579278</v>
      </c>
      <c r="P628" s="20">
        <v>0.855578561873934</v>
      </c>
      <c r="Q628" s="21">
        <v>0.0565149136577708</v>
      </c>
      <c r="R628" s="21">
        <v>0.02197802197802198</v>
      </c>
      <c r="S628" s="21">
        <v>0.0565149136577708</v>
      </c>
      <c r="T628" s="18">
        <v>0.2267599075294499</v>
      </c>
      <c r="U628" s="19">
        <v>0.8618524332810047</v>
      </c>
      <c r="V628" s="18">
        <v>1.356261672042186</v>
      </c>
      <c r="W628" s="17" t="s">
        <v>792</v>
      </c>
    </row>
    <row r="629" spans="1:23" ht="12.75">
      <c r="A629" s="16" t="s">
        <v>629</v>
      </c>
      <c r="B629" s="17">
        <v>4.61</v>
      </c>
      <c r="C629" s="17">
        <v>12140</v>
      </c>
      <c r="D629" s="18">
        <v>2633.405639913232</v>
      </c>
      <c r="E629" s="17">
        <v>4225</v>
      </c>
      <c r="F629" s="18">
        <v>9.164859002169196</v>
      </c>
      <c r="G629" s="19">
        <v>0.6437869822485207</v>
      </c>
      <c r="H629" s="19">
        <v>0.8485207100591716</v>
      </c>
      <c r="I629" s="19">
        <v>0.1502958579881657</v>
      </c>
      <c r="J629" s="20">
        <v>2.1775890843759003</v>
      </c>
      <c r="K629" s="19">
        <v>0.7325443786982249</v>
      </c>
      <c r="L629" s="18">
        <v>1.649268630912292</v>
      </c>
      <c r="M629" s="19">
        <v>0.9751479289940829</v>
      </c>
      <c r="N629" s="18">
        <v>1.2259414726202844</v>
      </c>
      <c r="O629" s="21">
        <v>0.02345215759849906</v>
      </c>
      <c r="P629" s="20">
        <v>0.25563018007209004</v>
      </c>
      <c r="Q629" s="21">
        <v>0.01876172607879925</v>
      </c>
      <c r="R629" s="21">
        <v>0.004690431519699813</v>
      </c>
      <c r="S629" s="21">
        <v>0.0825515947467167</v>
      </c>
      <c r="T629" s="18">
        <v>0.3312292416216084</v>
      </c>
      <c r="U629" s="19">
        <v>0.8902439024390244</v>
      </c>
      <c r="V629" s="18">
        <v>1.4009401575288485</v>
      </c>
      <c r="W629" s="17" t="s">
        <v>792</v>
      </c>
    </row>
    <row r="630" spans="1:23" ht="12.75">
      <c r="A630" s="16" t="s">
        <v>630</v>
      </c>
      <c r="B630" s="17">
        <v>1.54</v>
      </c>
      <c r="C630" s="17">
        <v>3810</v>
      </c>
      <c r="D630" s="18">
        <v>2474.025974025974</v>
      </c>
      <c r="E630" s="17">
        <v>1525</v>
      </c>
      <c r="F630" s="18">
        <v>9.902597402597403</v>
      </c>
      <c r="G630" s="19">
        <v>0.6557377049180327</v>
      </c>
      <c r="H630" s="19">
        <v>0.7475409836065574</v>
      </c>
      <c r="I630" s="19">
        <v>0.24918032786885247</v>
      </c>
      <c r="J630" s="20">
        <v>1.9184411962222416</v>
      </c>
      <c r="K630" s="19">
        <v>0.6688524590163935</v>
      </c>
      <c r="L630" s="18">
        <v>1.5058710590675648</v>
      </c>
      <c r="M630" s="19">
        <v>0.8163934426229509</v>
      </c>
      <c r="N630" s="18">
        <v>1.0263576935646626</v>
      </c>
      <c r="O630" s="21">
        <v>0.04081632653061224</v>
      </c>
      <c r="P630" s="20">
        <v>0.44490085217444564</v>
      </c>
      <c r="Q630" s="21">
        <v>0.04081632653061224</v>
      </c>
      <c r="R630" s="21">
        <v>0</v>
      </c>
      <c r="S630" s="21">
        <v>0.17687074829931973</v>
      </c>
      <c r="T630" s="18">
        <v>0.7096745254162413</v>
      </c>
      <c r="U630" s="19">
        <v>0.7755102040816326</v>
      </c>
      <c r="V630" s="18">
        <v>1.2203884626390527</v>
      </c>
      <c r="W630" s="17" t="s">
        <v>792</v>
      </c>
    </row>
    <row r="631" spans="1:23" ht="12.75">
      <c r="A631" s="16" t="s">
        <v>631</v>
      </c>
      <c r="B631" s="17">
        <v>9.46</v>
      </c>
      <c r="C631" s="17">
        <v>8295</v>
      </c>
      <c r="D631" s="18">
        <v>876.8498942917547</v>
      </c>
      <c r="E631" s="17">
        <v>2910</v>
      </c>
      <c r="F631" s="18">
        <v>3.076109936575053</v>
      </c>
      <c r="G631" s="19">
        <v>0.8402061855670103</v>
      </c>
      <c r="H631" s="19">
        <v>0.9707903780068728</v>
      </c>
      <c r="I631" s="19">
        <v>0.027491408934707903</v>
      </c>
      <c r="J631" s="20">
        <v>2.4913741117968726</v>
      </c>
      <c r="K631" s="19">
        <v>0.8694158075601375</v>
      </c>
      <c r="L631" s="18">
        <v>1.9574243695328588</v>
      </c>
      <c r="M631" s="19">
        <v>0.9553264604810997</v>
      </c>
      <c r="N631" s="18">
        <v>1.2010222172172915</v>
      </c>
      <c r="O631" s="21">
        <v>0.02886002886002886</v>
      </c>
      <c r="P631" s="20">
        <v>0.31457636012334544</v>
      </c>
      <c r="Q631" s="21">
        <v>0.021645021645021644</v>
      </c>
      <c r="R631" s="21">
        <v>0.007215007215007215</v>
      </c>
      <c r="S631" s="21">
        <v>0.03896103896103896</v>
      </c>
      <c r="T631" s="18">
        <v>0.15632690594833287</v>
      </c>
      <c r="U631" s="19">
        <v>0.9264069264069265</v>
      </c>
      <c r="V631" s="18">
        <v>1.457848418686843</v>
      </c>
      <c r="W631" s="17" t="s">
        <v>792</v>
      </c>
    </row>
    <row r="632" spans="1:23" ht="12.75">
      <c r="A632" s="16" t="s">
        <v>632</v>
      </c>
      <c r="B632" s="17">
        <v>4.86</v>
      </c>
      <c r="C632" s="17">
        <v>5445</v>
      </c>
      <c r="D632" s="18">
        <v>1120.3703703703702</v>
      </c>
      <c r="E632" s="17">
        <v>1970</v>
      </c>
      <c r="F632" s="18">
        <v>4.053497942386831</v>
      </c>
      <c r="G632" s="19">
        <v>0.9289340101522843</v>
      </c>
      <c r="H632" s="19">
        <v>0.9517766497461929</v>
      </c>
      <c r="I632" s="19">
        <v>0.050761421319796954</v>
      </c>
      <c r="J632" s="20">
        <v>2.4425785000658884</v>
      </c>
      <c r="K632" s="19">
        <v>0.8045685279187818</v>
      </c>
      <c r="L632" s="18">
        <v>1.8114255915440867</v>
      </c>
      <c r="M632" s="19">
        <v>0.9416243654822335</v>
      </c>
      <c r="N632" s="18">
        <v>1.1837961471806961</v>
      </c>
      <c r="O632" s="21">
        <v>0.03818615751789976</v>
      </c>
      <c r="P632" s="20">
        <v>0.4162318235140399</v>
      </c>
      <c r="Q632" s="21">
        <v>0.031026252983293555</v>
      </c>
      <c r="R632" s="21">
        <v>0.007159904534606206</v>
      </c>
      <c r="S632" s="21">
        <v>0.031026252983293555</v>
      </c>
      <c r="T632" s="18">
        <v>0.1244894453892452</v>
      </c>
      <c r="U632" s="19">
        <v>0.9260143198090692</v>
      </c>
      <c r="V632" s="18">
        <v>1.4572305898564044</v>
      </c>
      <c r="W632" s="17" t="s">
        <v>792</v>
      </c>
    </row>
    <row r="633" spans="1:23" ht="12.75">
      <c r="A633" s="3" t="s">
        <v>633</v>
      </c>
      <c r="B633">
        <v>110.7</v>
      </c>
      <c r="C633">
        <v>7940</v>
      </c>
      <c r="D633" s="2">
        <v>71.72538392050588</v>
      </c>
      <c r="E633">
        <v>2755</v>
      </c>
      <c r="F633" s="2">
        <v>0.24887082204155375</v>
      </c>
      <c r="G633" s="11">
        <v>0.925589836660617</v>
      </c>
      <c r="H633" s="12">
        <v>0.9582577132486388</v>
      </c>
      <c r="I633" s="12">
        <v>0.039927404718693285</v>
      </c>
      <c r="J633" s="13">
        <v>2.4592110854238687</v>
      </c>
      <c r="K633" s="11">
        <v>0.8493647912885662</v>
      </c>
      <c r="L633" s="2">
        <v>1.9122810128759136</v>
      </c>
      <c r="M633" s="11">
        <v>0.8620689655172413</v>
      </c>
      <c r="N633" s="2">
        <v>1.0837802815995776</v>
      </c>
      <c r="O633" s="15">
        <v>0.059474412171507604</v>
      </c>
      <c r="P633" s="14">
        <v>0.64827530811311</v>
      </c>
      <c r="Q633" s="15">
        <v>0.056708160442600276</v>
      </c>
      <c r="R633" s="15">
        <v>0.0027662517289073307</v>
      </c>
      <c r="S633" s="15">
        <v>0.015214384508990318</v>
      </c>
      <c r="T633" s="2">
        <v>0.06104605317576669</v>
      </c>
      <c r="U633" s="11">
        <v>0.921161825726141</v>
      </c>
      <c r="V633" s="2">
        <v>1.4495944198064659</v>
      </c>
      <c r="W633" t="s">
        <v>794</v>
      </c>
    </row>
    <row r="634" spans="1:23" ht="12.75">
      <c r="A634" s="3" t="s">
        <v>634</v>
      </c>
      <c r="B634">
        <v>285.25</v>
      </c>
      <c r="C634">
        <v>5520</v>
      </c>
      <c r="D634" s="2">
        <v>19.35144609991236</v>
      </c>
      <c r="E634">
        <v>1940</v>
      </c>
      <c r="F634" s="2">
        <v>0.06801051709027169</v>
      </c>
      <c r="G634" s="11">
        <v>0.9072164948453608</v>
      </c>
      <c r="H634" s="12">
        <v>0.961340206185567</v>
      </c>
      <c r="I634" s="12">
        <v>0.03350515463917526</v>
      </c>
      <c r="J634" s="13">
        <v>2.467121797434248</v>
      </c>
      <c r="K634" s="11">
        <v>0.8195876288659794</v>
      </c>
      <c r="L634" s="2">
        <v>1.845239968907458</v>
      </c>
      <c r="M634" s="11">
        <v>0.6829896907216495</v>
      </c>
      <c r="N634" s="2">
        <v>0.8586444808343047</v>
      </c>
      <c r="O634" s="15">
        <v>0.06537530266343826</v>
      </c>
      <c r="P634" s="14">
        <v>0.7125954327200867</v>
      </c>
      <c r="Q634" s="15">
        <v>0.06053268765133172</v>
      </c>
      <c r="R634" s="15">
        <v>0.004842615012106538</v>
      </c>
      <c r="S634" s="15">
        <v>0.014527845036319613</v>
      </c>
      <c r="T634" s="2">
        <v>0.0582913886587004</v>
      </c>
      <c r="U634" s="11">
        <v>0.9152542372881356</v>
      </c>
      <c r="V634" s="2">
        <v>1.440297891232352</v>
      </c>
      <c r="W634" t="s">
        <v>794</v>
      </c>
    </row>
    <row r="635" spans="1:23" ht="12.75">
      <c r="A635" s="3" t="s">
        <v>635</v>
      </c>
      <c r="B635">
        <v>192.48</v>
      </c>
      <c r="C635">
        <v>9580</v>
      </c>
      <c r="D635" s="2">
        <v>49.771404821280136</v>
      </c>
      <c r="E635">
        <v>3335</v>
      </c>
      <c r="F635" s="2">
        <v>0.1732647547797174</v>
      </c>
      <c r="G635" s="11">
        <v>0.8395802098950524</v>
      </c>
      <c r="H635" s="12">
        <v>0.9340329835082459</v>
      </c>
      <c r="I635" s="12">
        <v>0.06596701649175413</v>
      </c>
      <c r="J635" s="13">
        <v>2.3970422939856997</v>
      </c>
      <c r="K635" s="11">
        <v>0.8110944527736131</v>
      </c>
      <c r="L635" s="2">
        <v>1.8261182210471492</v>
      </c>
      <c r="M635" s="11">
        <v>0.8530734632683659</v>
      </c>
      <c r="N635" s="2">
        <v>1.0724712699654952</v>
      </c>
      <c r="O635" s="15">
        <v>0.040740740740740744</v>
      </c>
      <c r="P635" s="14">
        <v>0.44407696170745603</v>
      </c>
      <c r="Q635" s="15">
        <v>0.03333333333333333</v>
      </c>
      <c r="R635" s="15">
        <v>0.007407407407407408</v>
      </c>
      <c r="S635" s="15">
        <v>0.0049382716049382715</v>
      </c>
      <c r="T635" s="2">
        <v>0.019814274498801042</v>
      </c>
      <c r="U635" s="11">
        <v>0.9481481481481482</v>
      </c>
      <c r="V635" s="2">
        <v>1.4920616837567522</v>
      </c>
      <c r="W635" t="s">
        <v>794</v>
      </c>
    </row>
    <row r="636" spans="1:23" ht="12.75">
      <c r="A636" s="3" t="s">
        <v>636</v>
      </c>
      <c r="B636">
        <v>62.29</v>
      </c>
      <c r="C636">
        <v>9070</v>
      </c>
      <c r="D636" s="2">
        <v>145.60924707015573</v>
      </c>
      <c r="E636">
        <v>3255</v>
      </c>
      <c r="F636" s="2">
        <v>0.5225557874458179</v>
      </c>
      <c r="G636" s="11">
        <v>0.5791090629800307</v>
      </c>
      <c r="H636" s="12">
        <v>0.7803379416282642</v>
      </c>
      <c r="I636" s="12">
        <v>0.2196620583717358</v>
      </c>
      <c r="J636" s="13">
        <v>2.0026092040765495</v>
      </c>
      <c r="K636" s="11">
        <v>0.5975422427035331</v>
      </c>
      <c r="L636" s="2">
        <v>1.3453214647380443</v>
      </c>
      <c r="M636" s="11">
        <v>0.9308755760368663</v>
      </c>
      <c r="N636" s="2">
        <v>1.1702829289604288</v>
      </c>
      <c r="O636" s="15">
        <v>0.03132832080200501</v>
      </c>
      <c r="P636" s="14">
        <v>0.34148091723915786</v>
      </c>
      <c r="Q636" s="15">
        <v>0.02756892230576441</v>
      </c>
      <c r="R636" s="15">
        <v>0.0037593984962406013</v>
      </c>
      <c r="S636" s="15">
        <v>0.012531328320802004</v>
      </c>
      <c r="T636" s="2">
        <v>0.05028058378455151</v>
      </c>
      <c r="U636" s="11">
        <v>0.9511278195488722</v>
      </c>
      <c r="V636" s="2">
        <v>1.4967506698987274</v>
      </c>
      <c r="W636" t="s">
        <v>794</v>
      </c>
    </row>
    <row r="637" spans="1:23" ht="12.75">
      <c r="A637" s="3" t="s">
        <v>637</v>
      </c>
      <c r="B637">
        <v>186.56</v>
      </c>
      <c r="C637">
        <v>6700</v>
      </c>
      <c r="D637" s="2">
        <v>35.91337907375643</v>
      </c>
      <c r="E637">
        <v>2535</v>
      </c>
      <c r="F637" s="2">
        <v>0.13588121783876503</v>
      </c>
      <c r="G637" s="11">
        <v>0.9506903353057199</v>
      </c>
      <c r="H637" s="12">
        <v>0.9921104536489151</v>
      </c>
      <c r="I637" s="12">
        <v>0.007889546351084813</v>
      </c>
      <c r="J637" s="13">
        <v>2.5460885854046436</v>
      </c>
      <c r="K637" s="11">
        <v>0.8599605522682445</v>
      </c>
      <c r="L637" s="2">
        <v>1.9361365726380162</v>
      </c>
      <c r="M637" s="11">
        <v>0.9526627218934911</v>
      </c>
      <c r="N637" s="2">
        <v>1.1976734046836517</v>
      </c>
      <c r="O637" s="15">
        <v>0.01904761904761905</v>
      </c>
      <c r="P637" s="14">
        <v>0.20762039768140803</v>
      </c>
      <c r="Q637" s="15">
        <v>0.01904761904761905</v>
      </c>
      <c r="R637" s="15">
        <v>0</v>
      </c>
      <c r="S637" s="15">
        <v>0.013333333333333334</v>
      </c>
      <c r="T637" s="2">
        <v>0.053498541146762814</v>
      </c>
      <c r="U637" s="11">
        <v>0.9619047619047619</v>
      </c>
      <c r="V637" s="2">
        <v>1.5137099001505443</v>
      </c>
      <c r="W637" t="s">
        <v>794</v>
      </c>
    </row>
    <row r="638" spans="1:23" ht="12.75">
      <c r="A638" s="16" t="s">
        <v>638</v>
      </c>
      <c r="B638" s="17">
        <v>34.26</v>
      </c>
      <c r="C638" s="17">
        <v>18215</v>
      </c>
      <c r="D638" s="18">
        <v>531.6695855224752</v>
      </c>
      <c r="E638" s="17">
        <v>6795</v>
      </c>
      <c r="F638" s="18">
        <v>1.9833625218914188</v>
      </c>
      <c r="G638" s="19">
        <v>0.6467991169977925</v>
      </c>
      <c r="H638" s="19">
        <v>0.8123620309050773</v>
      </c>
      <c r="I638" s="19">
        <v>0.18763796909492272</v>
      </c>
      <c r="J638" s="20">
        <v>2.0847937711938385</v>
      </c>
      <c r="K638" s="19">
        <v>0.7255334805003679</v>
      </c>
      <c r="L638" s="18">
        <v>1.6334841203645585</v>
      </c>
      <c r="M638" s="19">
        <v>0.9381898454746137</v>
      </c>
      <c r="N638" s="18">
        <v>1.1794783197099157</v>
      </c>
      <c r="O638" s="21">
        <v>0.03166666666666667</v>
      </c>
      <c r="P638" s="20">
        <v>0.3451689111453408</v>
      </c>
      <c r="Q638" s="21">
        <v>0.026111111111111113</v>
      </c>
      <c r="R638" s="21">
        <v>0.005555555555555556</v>
      </c>
      <c r="S638" s="21">
        <v>0.05333333333333334</v>
      </c>
      <c r="T638" s="18">
        <v>0.21399416458705126</v>
      </c>
      <c r="U638" s="19">
        <v>0.9116666666666666</v>
      </c>
      <c r="V638" s="18">
        <v>1.4346522791278302</v>
      </c>
      <c r="W638" s="17" t="s">
        <v>792</v>
      </c>
    </row>
    <row r="639" spans="1:23" ht="12.75">
      <c r="A639" s="16" t="s">
        <v>639</v>
      </c>
      <c r="B639" s="17">
        <v>3.12</v>
      </c>
      <c r="C639" s="17">
        <v>5400</v>
      </c>
      <c r="D639" s="18">
        <v>1730.7692307692307</v>
      </c>
      <c r="E639" s="17">
        <v>1885</v>
      </c>
      <c r="F639" s="18">
        <v>6.041666666666667</v>
      </c>
      <c r="G639" s="19">
        <v>0.7294429708222812</v>
      </c>
      <c r="H639" s="19">
        <v>0.8381962864721485</v>
      </c>
      <c r="I639" s="19">
        <v>0.16445623342175067</v>
      </c>
      <c r="J639" s="20">
        <v>2.1510931463993166</v>
      </c>
      <c r="K639" s="19">
        <v>0.7931034482758621</v>
      </c>
      <c r="L639" s="18">
        <v>1.7856128261255861</v>
      </c>
      <c r="M639" s="19">
        <v>0.9840848806366048</v>
      </c>
      <c r="N639" s="18">
        <v>1.2371768753029027</v>
      </c>
      <c r="O639" s="21">
        <v>0.03655913978494624</v>
      </c>
      <c r="P639" s="20">
        <v>0.3984972149046379</v>
      </c>
      <c r="Q639" s="21">
        <v>0.03225806451612903</v>
      </c>
      <c r="R639" s="21">
        <v>0.004301075268817204</v>
      </c>
      <c r="S639" s="21">
        <v>0.05591397849462366</v>
      </c>
      <c r="T639" s="18">
        <v>0.2243487209380376</v>
      </c>
      <c r="U639" s="19">
        <v>0.9053763440860215</v>
      </c>
      <c r="V639" s="18">
        <v>1.4247534575993785</v>
      </c>
      <c r="W639" s="17" t="s">
        <v>792</v>
      </c>
    </row>
    <row r="640" spans="1:23" ht="12.75">
      <c r="A640" s="16" t="s">
        <v>640</v>
      </c>
      <c r="B640" s="17">
        <v>4.34</v>
      </c>
      <c r="C640" s="17">
        <v>4625</v>
      </c>
      <c r="D640" s="18">
        <v>1065.668202764977</v>
      </c>
      <c r="E640" s="17">
        <v>1475</v>
      </c>
      <c r="F640" s="18">
        <v>3.3986175115207375</v>
      </c>
      <c r="G640" s="19">
        <v>0.9457627118644067</v>
      </c>
      <c r="H640" s="19">
        <v>0.9932203389830508</v>
      </c>
      <c r="I640" s="19">
        <v>0.006779661016949152</v>
      </c>
      <c r="J640" s="20">
        <v>2.5489369238834465</v>
      </c>
      <c r="K640" s="19">
        <v>0.911864406779661</v>
      </c>
      <c r="L640" s="18">
        <v>2.0529942014157254</v>
      </c>
      <c r="M640" s="19">
        <v>0.9864406779661017</v>
      </c>
      <c r="N640" s="18">
        <v>1.240138548666961</v>
      </c>
      <c r="O640" s="21">
        <v>0.020454545454545454</v>
      </c>
      <c r="P640" s="20">
        <v>0.22295599523742107</v>
      </c>
      <c r="Q640" s="21">
        <v>0.015909090909090907</v>
      </c>
      <c r="R640" s="21">
        <v>0.004545454545454545</v>
      </c>
      <c r="S640" s="21">
        <v>0.045454545454545456</v>
      </c>
      <c r="T640" s="18">
        <v>0.18238139027305503</v>
      </c>
      <c r="U640" s="19">
        <v>0.925</v>
      </c>
      <c r="V640" s="18">
        <v>1.4556343965556597</v>
      </c>
      <c r="W640" s="17" t="s">
        <v>792</v>
      </c>
    </row>
    <row r="641" spans="1:23" ht="12.75">
      <c r="A641" s="16" t="s">
        <v>641</v>
      </c>
      <c r="B641" s="17">
        <v>3.51</v>
      </c>
      <c r="C641" s="17">
        <v>5640</v>
      </c>
      <c r="D641" s="18">
        <v>1606.837606837607</v>
      </c>
      <c r="E641" s="17">
        <v>2265</v>
      </c>
      <c r="F641" s="18">
        <v>6.452991452991453</v>
      </c>
      <c r="G641" s="19">
        <v>0.5209713024282561</v>
      </c>
      <c r="H641" s="19">
        <v>0.695364238410596</v>
      </c>
      <c r="I641" s="19">
        <v>0.30022075055187636</v>
      </c>
      <c r="J641" s="20">
        <v>1.784538146538204</v>
      </c>
      <c r="K641" s="19">
        <v>0.6158940397350994</v>
      </c>
      <c r="L641" s="18">
        <v>1.3866391569423282</v>
      </c>
      <c r="M641" s="19">
        <v>0.8631346578366446</v>
      </c>
      <c r="N641" s="18">
        <v>1.0851200541331223</v>
      </c>
      <c r="O641" s="21">
        <v>0.08630393996247655</v>
      </c>
      <c r="P641" s="20">
        <v>0.9407190626652915</v>
      </c>
      <c r="Q641" s="21">
        <v>0.06378986866791744</v>
      </c>
      <c r="R641" s="21">
        <v>0.0225140712945591</v>
      </c>
      <c r="S641" s="21">
        <v>0.0225140712945591</v>
      </c>
      <c r="T641" s="18">
        <v>0.09033524771498411</v>
      </c>
      <c r="U641" s="19">
        <v>0.8874296435272045</v>
      </c>
      <c r="V641" s="18">
        <v>1.3965114742068394</v>
      </c>
      <c r="W641" s="17" t="s">
        <v>792</v>
      </c>
    </row>
    <row r="642" spans="1:23" ht="12.75">
      <c r="A642" s="16" t="s">
        <v>642</v>
      </c>
      <c r="B642" s="17">
        <v>5.13</v>
      </c>
      <c r="C642" s="17">
        <v>7705</v>
      </c>
      <c r="D642" s="18">
        <v>1501.9493177387915</v>
      </c>
      <c r="E642" s="17">
        <v>2915</v>
      </c>
      <c r="F642" s="18">
        <v>5.682261208576998</v>
      </c>
      <c r="G642" s="19">
        <v>0.49914236706689535</v>
      </c>
      <c r="H642" s="19">
        <v>0.6123499142367067</v>
      </c>
      <c r="I642" s="19">
        <v>0.38593481989708406</v>
      </c>
      <c r="J642" s="20">
        <v>1.5714955136067135</v>
      </c>
      <c r="K642" s="19">
        <v>0.6003430531732419</v>
      </c>
      <c r="L642" s="18">
        <v>1.3516272790793271</v>
      </c>
      <c r="M642" s="19">
        <v>0.9451114922813036</v>
      </c>
      <c r="N642" s="18">
        <v>1.188180111127249</v>
      </c>
      <c r="O642" s="21">
        <v>0.04920212765957447</v>
      </c>
      <c r="P642" s="20">
        <v>0.5363066788512434</v>
      </c>
      <c r="Q642" s="21">
        <v>0.04654255319148936</v>
      </c>
      <c r="R642" s="21">
        <v>0.0026595744680851063</v>
      </c>
      <c r="S642" s="21">
        <v>0.023936170212765957</v>
      </c>
      <c r="T642" s="18">
        <v>0.09604126402676834</v>
      </c>
      <c r="U642" s="19">
        <v>0.9242021276595744</v>
      </c>
      <c r="V642" s="18">
        <v>1.4543788177202175</v>
      </c>
      <c r="W642" s="17" t="s">
        <v>792</v>
      </c>
    </row>
    <row r="643" spans="1:23" ht="12.75">
      <c r="A643" s="3" t="s">
        <v>643</v>
      </c>
      <c r="B643">
        <v>10.73</v>
      </c>
      <c r="C643">
        <v>680</v>
      </c>
      <c r="D643" s="2">
        <v>63.37371854613234</v>
      </c>
      <c r="E643">
        <v>240</v>
      </c>
      <c r="F643" s="2">
        <v>0.22367194780987884</v>
      </c>
      <c r="G643" s="11">
        <v>0.9791666666666666</v>
      </c>
      <c r="H643" s="12">
        <v>0.9791666666666666</v>
      </c>
      <c r="I643" s="12">
        <v>0</v>
      </c>
      <c r="J643" s="13">
        <v>2.5128704813455625</v>
      </c>
      <c r="K643" s="11">
        <v>0.8541666666666666</v>
      </c>
      <c r="L643" s="2">
        <v>1.9230920745138782</v>
      </c>
      <c r="M643" s="11">
        <v>0.9166666666666666</v>
      </c>
      <c r="N643" s="2">
        <v>1.1524196994342175</v>
      </c>
      <c r="O643" s="15">
        <v>0</v>
      </c>
      <c r="P643" s="14">
        <v>0</v>
      </c>
      <c r="Q643" s="15">
        <v>0</v>
      </c>
      <c r="R643" s="15">
        <v>0</v>
      </c>
      <c r="S643" s="15">
        <v>0</v>
      </c>
      <c r="T643" s="2">
        <v>0</v>
      </c>
      <c r="U643" s="11">
        <v>0.967741935483871</v>
      </c>
      <c r="V643" s="2">
        <v>1.522895619761806</v>
      </c>
      <c r="W643" t="s">
        <v>794</v>
      </c>
    </row>
    <row r="644" spans="1:23" ht="12.75">
      <c r="A644" s="3" t="s">
        <v>644</v>
      </c>
      <c r="B644">
        <v>57.77</v>
      </c>
      <c r="C644">
        <v>6400</v>
      </c>
      <c r="D644" s="2">
        <v>110.78414401938721</v>
      </c>
      <c r="E644">
        <v>2250</v>
      </c>
      <c r="F644" s="2">
        <v>0.3894755063181582</v>
      </c>
      <c r="G644" s="11">
        <v>0.8</v>
      </c>
      <c r="H644" s="12">
        <v>0.9177777777777778</v>
      </c>
      <c r="I644" s="12">
        <v>0.08222222222222222</v>
      </c>
      <c r="J644" s="13">
        <v>2.35532597740872</v>
      </c>
      <c r="K644" s="11">
        <v>0.8155555555555556</v>
      </c>
      <c r="L644" s="2">
        <v>1.8361620587878853</v>
      </c>
      <c r="M644" s="11">
        <v>0.8844444444444445</v>
      </c>
      <c r="N644" s="2">
        <v>1.1119104009086511</v>
      </c>
      <c r="O644" s="15">
        <v>0.04785478547854786</v>
      </c>
      <c r="P644" s="14">
        <v>0.5216205535807652</v>
      </c>
      <c r="Q644" s="15">
        <v>0.041254125412541254</v>
      </c>
      <c r="R644" s="15">
        <v>0.006600660066006601</v>
      </c>
      <c r="S644" s="15">
        <v>0.0231023102310231</v>
      </c>
      <c r="T644" s="2">
        <v>0.09269549208597516</v>
      </c>
      <c r="U644" s="11">
        <v>0.9257425742574258</v>
      </c>
      <c r="V644" s="2">
        <v>1.456802955075774</v>
      </c>
      <c r="W644" t="s">
        <v>794</v>
      </c>
    </row>
    <row r="645" spans="1:23" ht="12.75">
      <c r="A645" s="16" t="s">
        <v>645</v>
      </c>
      <c r="B645" s="17">
        <v>22.08</v>
      </c>
      <c r="C645" s="17">
        <v>4795</v>
      </c>
      <c r="D645" s="18">
        <v>217.16485507246378</v>
      </c>
      <c r="E645" s="17">
        <v>1920</v>
      </c>
      <c r="F645" s="18">
        <v>0.8695652173913044</v>
      </c>
      <c r="G645" s="19">
        <v>0.8958333333333334</v>
      </c>
      <c r="H645" s="19">
        <v>0.9270833333333334</v>
      </c>
      <c r="I645" s="19">
        <v>0.06510416666666667</v>
      </c>
      <c r="J645" s="20">
        <v>2.3792071578697347</v>
      </c>
      <c r="K645" s="19">
        <v>0.8255208333333334</v>
      </c>
      <c r="L645" s="18">
        <v>1.8585981329905472</v>
      </c>
      <c r="M645" s="19">
        <v>0.7005208333333333</v>
      </c>
      <c r="N645" s="18">
        <v>0.8806843725789901</v>
      </c>
      <c r="O645" s="21">
        <v>0.07731958762886598</v>
      </c>
      <c r="P645" s="20">
        <v>0.8427889854335505</v>
      </c>
      <c r="Q645" s="21">
        <v>0.05670103092783505</v>
      </c>
      <c r="R645" s="21">
        <v>0.020618556701030927</v>
      </c>
      <c r="S645" s="21">
        <v>0.028350515463917526</v>
      </c>
      <c r="T645" s="18">
        <v>0.11375334135587453</v>
      </c>
      <c r="U645" s="19">
        <v>0.8814432989690721</v>
      </c>
      <c r="V645" s="18">
        <v>1.3870910103706757</v>
      </c>
      <c r="W645" s="17" t="s">
        <v>792</v>
      </c>
    </row>
    <row r="646" spans="1:23" ht="12.75">
      <c r="A646" s="16" t="s">
        <v>646</v>
      </c>
      <c r="B646" s="17">
        <v>67.38</v>
      </c>
      <c r="C646" s="17">
        <v>11195</v>
      </c>
      <c r="D646" s="18">
        <v>166.14722469575543</v>
      </c>
      <c r="E646" s="17">
        <v>3670</v>
      </c>
      <c r="F646" s="18">
        <v>0.5446720094983676</v>
      </c>
      <c r="G646" s="19">
        <v>0.946866485013624</v>
      </c>
      <c r="H646" s="19">
        <v>0.9632152588555858</v>
      </c>
      <c r="I646" s="19">
        <v>0.0340599455040872</v>
      </c>
      <c r="J646" s="20">
        <v>2.4719338122483334</v>
      </c>
      <c r="K646" s="19">
        <v>0.9019073569482289</v>
      </c>
      <c r="L646" s="18">
        <v>2.030576651816076</v>
      </c>
      <c r="M646" s="19">
        <v>0.9536784741144414</v>
      </c>
      <c r="N646" s="18">
        <v>1.1989503932681977</v>
      </c>
      <c r="O646" s="21">
        <v>0.021912350597609563</v>
      </c>
      <c r="P646" s="20">
        <v>0.2388461746235321</v>
      </c>
      <c r="Q646" s="21">
        <v>0.017928286852589643</v>
      </c>
      <c r="R646" s="21">
        <v>0.00398406374501992</v>
      </c>
      <c r="S646" s="21">
        <v>0.01693227091633466</v>
      </c>
      <c r="T646" s="18">
        <v>0.06793888442442488</v>
      </c>
      <c r="U646" s="19">
        <v>0.9561752988047809</v>
      </c>
      <c r="V646" s="18">
        <v>1.5046936800833781</v>
      </c>
      <c r="W646" s="17" t="s">
        <v>792</v>
      </c>
    </row>
    <row r="647" spans="1:23" ht="12.75">
      <c r="A647" s="3" t="s">
        <v>647</v>
      </c>
      <c r="B647">
        <v>77.57</v>
      </c>
      <c r="C647">
        <v>4645</v>
      </c>
      <c r="D647" s="2">
        <v>59.88139744746681</v>
      </c>
      <c r="E647">
        <v>1645</v>
      </c>
      <c r="F647" s="2">
        <v>0.21206652056207298</v>
      </c>
      <c r="G647" s="11">
        <v>0.8936170212765957</v>
      </c>
      <c r="H647" s="12">
        <v>0.9513677811550152</v>
      </c>
      <c r="I647" s="12">
        <v>0.0425531914893617</v>
      </c>
      <c r="J647" s="13">
        <v>2.441529205958464</v>
      </c>
      <c r="K647" s="11">
        <v>0.8449848024316109</v>
      </c>
      <c r="L647" s="2">
        <v>1.9024197970430121</v>
      </c>
      <c r="M647" s="11">
        <v>0.8115501519756839</v>
      </c>
      <c r="N647" s="2">
        <v>1.0202687805988486</v>
      </c>
      <c r="O647" s="15">
        <v>0.0425531914893617</v>
      </c>
      <c r="P647" s="14">
        <v>0.46383280333080507</v>
      </c>
      <c r="Q647" s="15">
        <v>0.0425531914893617</v>
      </c>
      <c r="R647" s="15">
        <v>0</v>
      </c>
      <c r="S647" s="15">
        <v>0.02364066193853428</v>
      </c>
      <c r="T647" s="2">
        <v>0.09485556940915392</v>
      </c>
      <c r="U647" s="11">
        <v>0.9243498817966903</v>
      </c>
      <c r="V647" s="2">
        <v>1.4546113323193735</v>
      </c>
      <c r="W647" t="s">
        <v>794</v>
      </c>
    </row>
    <row r="648" spans="1:23" ht="12.75">
      <c r="A648" s="16" t="s">
        <v>648</v>
      </c>
      <c r="B648" s="17">
        <v>10.39</v>
      </c>
      <c r="C648" s="17">
        <v>2410</v>
      </c>
      <c r="D648" s="18">
        <v>231.953801732435</v>
      </c>
      <c r="E648" s="17">
        <v>890</v>
      </c>
      <c r="F648" s="18">
        <v>0.8565928777670837</v>
      </c>
      <c r="G648" s="19">
        <v>0.9044943820224719</v>
      </c>
      <c r="H648" s="19">
        <v>0.9438202247191011</v>
      </c>
      <c r="I648" s="19">
        <v>0.03932584269662921</v>
      </c>
      <c r="J648" s="20">
        <v>2.4221596415934274</v>
      </c>
      <c r="K648" s="19">
        <v>0.8370786516853933</v>
      </c>
      <c r="L648" s="18">
        <v>1.8846196926450067</v>
      </c>
      <c r="M648" s="19">
        <v>0.7134831460674158</v>
      </c>
      <c r="N648" s="18">
        <v>0.896980399355336</v>
      </c>
      <c r="O648" s="21">
        <v>0.03755868544600939</v>
      </c>
      <c r="P648" s="20">
        <v>0.40939233345629744</v>
      </c>
      <c r="Q648" s="21">
        <v>0.028169014084507043</v>
      </c>
      <c r="R648" s="21">
        <v>0.009389671361502348</v>
      </c>
      <c r="S648" s="21">
        <v>0.014084507042253521</v>
      </c>
      <c r="T648" s="18">
        <v>0.05651254346489029</v>
      </c>
      <c r="U648" s="19">
        <v>0.9295774647887324</v>
      </c>
      <c r="V648" s="18">
        <v>1.4628377643345798</v>
      </c>
      <c r="W648" s="17" t="s">
        <v>792</v>
      </c>
    </row>
    <row r="649" spans="1:23" ht="12.75">
      <c r="A649" s="16" t="s">
        <v>649</v>
      </c>
      <c r="B649" s="17">
        <v>20.51</v>
      </c>
      <c r="C649" s="17">
        <v>5720</v>
      </c>
      <c r="D649" s="18">
        <v>278.8883471477328</v>
      </c>
      <c r="E649" s="17">
        <v>2355</v>
      </c>
      <c r="F649" s="18">
        <v>1.1482203803022915</v>
      </c>
      <c r="G649" s="19">
        <v>0.45222929936305734</v>
      </c>
      <c r="H649" s="19">
        <v>0.7452229299363057</v>
      </c>
      <c r="I649" s="19">
        <v>0.2526539278131635</v>
      </c>
      <c r="J649" s="20">
        <v>1.912492292077067</v>
      </c>
      <c r="K649" s="19">
        <v>0.6050955414012739</v>
      </c>
      <c r="L649" s="18">
        <v>1.362327149259482</v>
      </c>
      <c r="M649" s="19">
        <v>0.7813163481953291</v>
      </c>
      <c r="N649" s="18">
        <v>0.9822592921639655</v>
      </c>
      <c r="O649" s="21">
        <v>0.091324200913242</v>
      </c>
      <c r="P649" s="20">
        <v>0.9954402628560657</v>
      </c>
      <c r="Q649" s="21">
        <v>0.07990867579908675</v>
      </c>
      <c r="R649" s="21">
        <v>0.01141552511415525</v>
      </c>
      <c r="S649" s="21">
        <v>0.03424657534246575</v>
      </c>
      <c r="T649" s="18">
        <v>0.13741063650709626</v>
      </c>
      <c r="U649" s="19">
        <v>0.8721461187214612</v>
      </c>
      <c r="V649" s="18">
        <v>1.3724604207929456</v>
      </c>
      <c r="W649" s="17" t="s">
        <v>792</v>
      </c>
    </row>
    <row r="650" spans="1:23" ht="12.75">
      <c r="A650" s="3" t="s">
        <v>650</v>
      </c>
      <c r="B650">
        <v>48.36</v>
      </c>
      <c r="C650">
        <v>5805</v>
      </c>
      <c r="D650" s="2">
        <v>120.03722084367246</v>
      </c>
      <c r="E650">
        <v>2215</v>
      </c>
      <c r="F650" s="2">
        <v>0.4580231596360628</v>
      </c>
      <c r="G650" s="11">
        <v>0.6433408577878104</v>
      </c>
      <c r="H650" s="12">
        <v>0.8171557562076749</v>
      </c>
      <c r="I650" s="12">
        <v>0.18510158013544017</v>
      </c>
      <c r="J650" s="13">
        <v>2.0970960801047256</v>
      </c>
      <c r="K650" s="11">
        <v>0.6997742663656885</v>
      </c>
      <c r="L650" s="2">
        <v>1.575489185088725</v>
      </c>
      <c r="M650" s="11">
        <v>0.8690744920993227</v>
      </c>
      <c r="N650" s="2">
        <v>1.0925875254229602</v>
      </c>
      <c r="O650" s="15">
        <v>0.059574468085106386</v>
      </c>
      <c r="P650" s="14">
        <v>0.6493659246631271</v>
      </c>
      <c r="Q650" s="15">
        <v>0.05106382978723404</v>
      </c>
      <c r="R650" s="15">
        <v>0.00851063829787234</v>
      </c>
      <c r="S650" s="15">
        <v>0.010638297872340425</v>
      </c>
      <c r="T650" s="2">
        <v>0.04268500623411926</v>
      </c>
      <c r="U650" s="11">
        <v>0.925531914893617</v>
      </c>
      <c r="V650" s="2">
        <v>1.4564714491126207</v>
      </c>
      <c r="W650" t="s">
        <v>794</v>
      </c>
    </row>
    <row r="651" spans="1:23" ht="12.75">
      <c r="A651" s="16" t="s">
        <v>651</v>
      </c>
      <c r="B651" s="17">
        <v>1.46</v>
      </c>
      <c r="C651" s="17">
        <v>3615</v>
      </c>
      <c r="D651" s="18">
        <v>2476.027397260274</v>
      </c>
      <c r="E651" s="17">
        <v>1540</v>
      </c>
      <c r="F651" s="18">
        <v>10.547945205479452</v>
      </c>
      <c r="G651" s="19">
        <v>0.4155844155844156</v>
      </c>
      <c r="H651" s="19">
        <v>0.7337662337662337</v>
      </c>
      <c r="I651" s="19">
        <v>0.262987012987013</v>
      </c>
      <c r="J651" s="20">
        <v>1.8830905624230905</v>
      </c>
      <c r="K651" s="19">
        <v>0.5</v>
      </c>
      <c r="L651" s="18">
        <v>1.1257124338617825</v>
      </c>
      <c r="M651" s="19">
        <v>0.8376623376623377</v>
      </c>
      <c r="N651" s="18">
        <v>1.0530966320685766</v>
      </c>
      <c r="O651" s="21">
        <v>0.07971014492753623</v>
      </c>
      <c r="P651" s="20">
        <v>0.8688462294276312</v>
      </c>
      <c r="Q651" s="21">
        <v>0.06521739130434782</v>
      </c>
      <c r="R651" s="21">
        <v>0.014492753623188406</v>
      </c>
      <c r="S651" s="21">
        <v>0.010869565217391304</v>
      </c>
      <c r="T651" s="18">
        <v>0.04361294115225229</v>
      </c>
      <c r="U651" s="19">
        <v>0.9094202898550725</v>
      </c>
      <c r="V651" s="18">
        <v>1.4311172484742287</v>
      </c>
      <c r="W651" s="17" t="s">
        <v>792</v>
      </c>
    </row>
    <row r="652" spans="1:23" ht="12.75">
      <c r="A652" s="29" t="s">
        <v>652</v>
      </c>
      <c r="B652" s="28">
        <v>2.32</v>
      </c>
      <c r="C652" s="28">
        <v>5070</v>
      </c>
      <c r="D652" s="30">
        <v>2185.344827586207</v>
      </c>
      <c r="E652" s="28">
        <v>2650</v>
      </c>
      <c r="F652" s="30">
        <v>11.422413793103448</v>
      </c>
      <c r="G652" s="31">
        <v>0.11886792452830189</v>
      </c>
      <c r="H652" s="31">
        <v>0.4528301886792453</v>
      </c>
      <c r="I652" s="31">
        <v>0.5433962264150943</v>
      </c>
      <c r="J652" s="32">
        <v>1.1621143293898386</v>
      </c>
      <c r="K652" s="31">
        <v>0.22830188679245284</v>
      </c>
      <c r="L652" s="30">
        <v>0.5140045452727384</v>
      </c>
      <c r="M652" s="31">
        <v>0.6924528301886792</v>
      </c>
      <c r="N652" s="30">
        <v>0.8705413990237211</v>
      </c>
      <c r="O652" s="33">
        <v>0.1644295302013423</v>
      </c>
      <c r="P652" s="32">
        <v>1.7922935336759132</v>
      </c>
      <c r="Q652" s="33">
        <v>0.15100671140939598</v>
      </c>
      <c r="R652" s="33">
        <v>0.013422818791946308</v>
      </c>
      <c r="S652" s="33">
        <v>0.016778523489932886</v>
      </c>
      <c r="T652" s="30">
        <v>0.06732198969810756</v>
      </c>
      <c r="U652" s="31">
        <v>0.8221476510067114</v>
      </c>
      <c r="V652" s="30">
        <v>1.2937798917327648</v>
      </c>
      <c r="W652" s="28" t="s">
        <v>795</v>
      </c>
    </row>
    <row r="653" spans="1:23" ht="12.75">
      <c r="A653" s="16" t="s">
        <v>653</v>
      </c>
      <c r="B653" s="17">
        <v>2.59</v>
      </c>
      <c r="C653" s="17">
        <v>3100</v>
      </c>
      <c r="D653" s="18">
        <v>1196.911196911197</v>
      </c>
      <c r="E653" s="17">
        <v>1420</v>
      </c>
      <c r="F653" s="18">
        <v>5.482625482625482</v>
      </c>
      <c r="G653" s="19">
        <v>0.15492957746478872</v>
      </c>
      <c r="H653" s="19">
        <v>0.4014084507042254</v>
      </c>
      <c r="I653" s="19">
        <v>0.5985915492957746</v>
      </c>
      <c r="J653" s="20">
        <v>1.0301488817742672</v>
      </c>
      <c r="K653" s="19">
        <v>0.3345070422535211</v>
      </c>
      <c r="L653" s="18">
        <v>0.7531174733582348</v>
      </c>
      <c r="M653" s="19">
        <v>0.9295774647887324</v>
      </c>
      <c r="N653" s="18">
        <v>1.1686509628065305</v>
      </c>
      <c r="O653" s="21">
        <v>0.08571428571428572</v>
      </c>
      <c r="P653" s="20">
        <v>0.934291789566336</v>
      </c>
      <c r="Q653" s="21">
        <v>0.07755102040816327</v>
      </c>
      <c r="R653" s="21">
        <v>0.00816326530612245</v>
      </c>
      <c r="S653" s="21">
        <v>0.0163265306122449</v>
      </c>
      <c r="T653" s="18">
        <v>0.06550841773072998</v>
      </c>
      <c r="U653" s="19">
        <v>0.8816326530612245</v>
      </c>
      <c r="V653" s="18">
        <v>1.3873889891054494</v>
      </c>
      <c r="W653" s="17" t="s">
        <v>792</v>
      </c>
    </row>
    <row r="654" spans="1:23" ht="12.75">
      <c r="A654" s="29" t="s">
        <v>654</v>
      </c>
      <c r="B654" s="28">
        <v>4.99</v>
      </c>
      <c r="C654" s="28">
        <v>4470</v>
      </c>
      <c r="D654" s="30">
        <v>895.7915831663327</v>
      </c>
      <c r="E654" s="28">
        <v>2050</v>
      </c>
      <c r="F654" s="30">
        <v>4.108216432865731</v>
      </c>
      <c r="G654" s="31">
        <v>0.25365853658536586</v>
      </c>
      <c r="H654" s="31">
        <v>0.4658536585365854</v>
      </c>
      <c r="I654" s="31">
        <v>0.5365853658536586</v>
      </c>
      <c r="J654" s="32">
        <v>1.19553692646477</v>
      </c>
      <c r="K654" s="31">
        <v>0.3170731707317073</v>
      </c>
      <c r="L654" s="30">
        <v>0.7138664214733255</v>
      </c>
      <c r="M654" s="31">
        <v>0.9292682926829269</v>
      </c>
      <c r="N654" s="30">
        <v>1.168262276233535</v>
      </c>
      <c r="O654" s="33">
        <v>0.2</v>
      </c>
      <c r="P654" s="32">
        <v>2.180014175654784</v>
      </c>
      <c r="Q654" s="33">
        <v>0.18064516129032257</v>
      </c>
      <c r="R654" s="33">
        <v>0.01935483870967742</v>
      </c>
      <c r="S654" s="33">
        <v>0.016129032258064516</v>
      </c>
      <c r="T654" s="30">
        <v>0.06471597719366469</v>
      </c>
      <c r="U654" s="31">
        <v>0.7741935483870968</v>
      </c>
      <c r="V654" s="30">
        <v>1.2183164958094448</v>
      </c>
      <c r="W654" s="28" t="s">
        <v>795</v>
      </c>
    </row>
    <row r="655" spans="1:23" ht="12.75">
      <c r="A655" s="29" t="s">
        <v>655</v>
      </c>
      <c r="B655" s="28">
        <v>1.2</v>
      </c>
      <c r="C655" s="28">
        <v>3815</v>
      </c>
      <c r="D655" s="30">
        <v>3179.166666666667</v>
      </c>
      <c r="E655" s="28">
        <v>1850</v>
      </c>
      <c r="F655" s="30">
        <v>15.416666666666668</v>
      </c>
      <c r="G655" s="31">
        <v>0.08648648648648649</v>
      </c>
      <c r="H655" s="31">
        <v>0.3567567567567568</v>
      </c>
      <c r="I655" s="31">
        <v>0.6432432432432432</v>
      </c>
      <c r="J655" s="32">
        <v>0.9155576405868593</v>
      </c>
      <c r="K655" s="31">
        <v>0.25135135135135134</v>
      </c>
      <c r="L655" s="30">
        <v>0.5658986829683554</v>
      </c>
      <c r="M655" s="31">
        <v>0.8189189189189189</v>
      </c>
      <c r="N655" s="30">
        <v>1.0295326848016744</v>
      </c>
      <c r="O655" s="33">
        <v>0.14345991561181434</v>
      </c>
      <c r="P655" s="32">
        <v>1.5637232483599715</v>
      </c>
      <c r="Q655" s="33">
        <v>0.12658227848101267</v>
      </c>
      <c r="R655" s="33">
        <v>0.016877637130801686</v>
      </c>
      <c r="S655" s="33">
        <v>0.016877637130801686</v>
      </c>
      <c r="T655" s="30">
        <v>0.06771967233767444</v>
      </c>
      <c r="U655" s="31">
        <v>0.8396624472573839</v>
      </c>
      <c r="V655" s="30">
        <v>1.3213422051069734</v>
      </c>
      <c r="W655" s="28" t="s">
        <v>795</v>
      </c>
    </row>
    <row r="656" spans="1:23" ht="12.75">
      <c r="A656" s="16" t="s">
        <v>656</v>
      </c>
      <c r="B656" s="17">
        <v>3.63</v>
      </c>
      <c r="C656" s="17">
        <v>3850</v>
      </c>
      <c r="D656" s="18">
        <v>1060.6060606060607</v>
      </c>
      <c r="E656" s="17">
        <v>1710</v>
      </c>
      <c r="F656" s="18">
        <v>4.710743801652893</v>
      </c>
      <c r="G656" s="19">
        <v>0.14912280701754385</v>
      </c>
      <c r="H656" s="19">
        <v>0.32748538011695905</v>
      </c>
      <c r="I656" s="19">
        <v>0.6695906432748538</v>
      </c>
      <c r="J656" s="20">
        <v>0.8404374584866083</v>
      </c>
      <c r="K656" s="19">
        <v>0.32456140350877194</v>
      </c>
      <c r="L656" s="18">
        <v>0.7307256149629114</v>
      </c>
      <c r="M656" s="19">
        <v>0.97953216374269</v>
      </c>
      <c r="N656" s="18">
        <v>1.2314532673379996</v>
      </c>
      <c r="O656" s="21">
        <v>0.07419354838709677</v>
      </c>
      <c r="P656" s="20">
        <v>0.8087149361300005</v>
      </c>
      <c r="Q656" s="21">
        <v>0.054838709677419356</v>
      </c>
      <c r="R656" s="21">
        <v>0.01935483870967742</v>
      </c>
      <c r="S656" s="21">
        <v>0.012903225806451613</v>
      </c>
      <c r="T656" s="18">
        <v>0.05177278175493175</v>
      </c>
      <c r="U656" s="19">
        <v>0.896774193548387</v>
      </c>
      <c r="V656" s="18">
        <v>1.4112166076459403</v>
      </c>
      <c r="W656" s="17" t="s">
        <v>792</v>
      </c>
    </row>
    <row r="657" spans="1:23" ht="12.75">
      <c r="A657" s="16" t="s">
        <v>657</v>
      </c>
      <c r="B657" s="17">
        <v>3.34</v>
      </c>
      <c r="C657" s="17">
        <v>5120</v>
      </c>
      <c r="D657" s="18">
        <v>1532.934131736527</v>
      </c>
      <c r="E657" s="17">
        <v>1895</v>
      </c>
      <c r="F657" s="18">
        <v>5.673652694610778</v>
      </c>
      <c r="G657" s="19">
        <v>0.6200527704485488</v>
      </c>
      <c r="H657" s="19">
        <v>0.783641160949868</v>
      </c>
      <c r="I657" s="19">
        <v>0.21372031662269128</v>
      </c>
      <c r="J657" s="20">
        <v>2.0110863741122964</v>
      </c>
      <c r="K657" s="19">
        <v>0.6385224274406333</v>
      </c>
      <c r="L657" s="18">
        <v>1.4375852717390574</v>
      </c>
      <c r="M657" s="19">
        <v>0.9604221635883905</v>
      </c>
      <c r="N657" s="18">
        <v>1.2074284593736297</v>
      </c>
      <c r="O657" s="21">
        <v>0.06082725060827251</v>
      </c>
      <c r="P657" s="20">
        <v>0.6630213429607007</v>
      </c>
      <c r="Q657" s="21">
        <v>0.043795620437956206</v>
      </c>
      <c r="R657" s="21">
        <v>0.0170316301703163</v>
      </c>
      <c r="S657" s="21">
        <v>0.012165450121654502</v>
      </c>
      <c r="T657" s="18">
        <v>0.0488125375426668</v>
      </c>
      <c r="U657" s="19">
        <v>0.9172749391727494</v>
      </c>
      <c r="V657" s="18">
        <v>1.4434777865495723</v>
      </c>
      <c r="W657" s="17" t="s">
        <v>792</v>
      </c>
    </row>
    <row r="658" spans="1:23" ht="12.75">
      <c r="A658" s="16" t="s">
        <v>658</v>
      </c>
      <c r="B658" s="17">
        <v>6.55</v>
      </c>
      <c r="C658" s="17">
        <v>5690</v>
      </c>
      <c r="D658" s="18">
        <v>868.7022900763359</v>
      </c>
      <c r="E658" s="17">
        <v>2190</v>
      </c>
      <c r="F658" s="18">
        <v>3.3435114503816794</v>
      </c>
      <c r="G658" s="19">
        <v>0.4634703196347032</v>
      </c>
      <c r="H658" s="19">
        <v>0.6187214611872146</v>
      </c>
      <c r="I658" s="19">
        <v>0.3812785388127854</v>
      </c>
      <c r="J658" s="20">
        <v>1.587847042715587</v>
      </c>
      <c r="K658" s="19">
        <v>0.5502283105022832</v>
      </c>
      <c r="L658" s="18">
        <v>1.2387977011903635</v>
      </c>
      <c r="M658" s="19">
        <v>1</v>
      </c>
      <c r="N658" s="18">
        <v>1.25718512665551</v>
      </c>
      <c r="O658" s="21">
        <v>0.053763440860215055</v>
      </c>
      <c r="P658" s="20">
        <v>0.5860253160362322</v>
      </c>
      <c r="Q658" s="21">
        <v>0.05017921146953405</v>
      </c>
      <c r="R658" s="21">
        <v>0.0035842293906810036</v>
      </c>
      <c r="S658" s="21">
        <v>0.023297491039426525</v>
      </c>
      <c r="T658" s="18">
        <v>0.09347863372418233</v>
      </c>
      <c r="U658" s="19">
        <v>0.9193548387096774</v>
      </c>
      <c r="V658" s="18">
        <v>1.4467508387737156</v>
      </c>
      <c r="W658" s="17" t="s">
        <v>792</v>
      </c>
    </row>
    <row r="659" spans="1:23" ht="12.75">
      <c r="A659" s="16" t="s">
        <v>659</v>
      </c>
      <c r="B659" s="17">
        <v>2.17</v>
      </c>
      <c r="C659" s="17">
        <v>4565</v>
      </c>
      <c r="D659" s="18">
        <v>2103.6866359447004</v>
      </c>
      <c r="E659" s="17">
        <v>1955</v>
      </c>
      <c r="F659" s="18">
        <v>9.009216589861751</v>
      </c>
      <c r="G659" s="19">
        <v>0.25831202046035806</v>
      </c>
      <c r="H659" s="19">
        <v>0.3657289002557545</v>
      </c>
      <c r="I659" s="19">
        <v>0.6317135549872123</v>
      </c>
      <c r="J659" s="20">
        <v>0.9385831737473984</v>
      </c>
      <c r="K659" s="19">
        <v>0.3273657289002558</v>
      </c>
      <c r="L659" s="18">
        <v>0.7370393428864868</v>
      </c>
      <c r="M659" s="19">
        <v>1</v>
      </c>
      <c r="N659" s="18">
        <v>1.25718512665551</v>
      </c>
      <c r="O659" s="21">
        <v>0.06596306068601583</v>
      </c>
      <c r="P659" s="20">
        <v>0.7190020368254565</v>
      </c>
      <c r="Q659" s="21">
        <v>0.055408970976253295</v>
      </c>
      <c r="R659" s="21">
        <v>0.010554089709762533</v>
      </c>
      <c r="S659" s="21">
        <v>0.013192612137203167</v>
      </c>
      <c r="T659" s="18">
        <v>0.05293391274415846</v>
      </c>
      <c r="U659" s="19">
        <v>0.9102902374670184</v>
      </c>
      <c r="V659" s="18">
        <v>1.4324862491954717</v>
      </c>
      <c r="W659" s="17" t="s">
        <v>792</v>
      </c>
    </row>
    <row r="660" spans="1:23" ht="12.75">
      <c r="A660" s="16" t="s">
        <v>660</v>
      </c>
      <c r="B660" s="17">
        <v>13.09</v>
      </c>
      <c r="C660" s="17">
        <v>4445</v>
      </c>
      <c r="D660" s="18">
        <v>339.572192513369</v>
      </c>
      <c r="E660" s="17">
        <v>1540</v>
      </c>
      <c r="F660" s="18">
        <v>1.1764705882352942</v>
      </c>
      <c r="G660" s="19">
        <v>0.5714285714285714</v>
      </c>
      <c r="H660" s="19">
        <v>0.8116883116883117</v>
      </c>
      <c r="I660" s="19">
        <v>0.18831168831168832</v>
      </c>
      <c r="J660" s="20">
        <v>2.083064781441472</v>
      </c>
      <c r="K660" s="19">
        <v>0.6590909090909091</v>
      </c>
      <c r="L660" s="18">
        <v>1.483893662817804</v>
      </c>
      <c r="M660" s="19">
        <v>0.987012987012987</v>
      </c>
      <c r="N660" s="18">
        <v>1.2408580470885555</v>
      </c>
      <c r="O660" s="21">
        <v>0.036057692307692304</v>
      </c>
      <c r="P660" s="20">
        <v>0.3930314018608384</v>
      </c>
      <c r="Q660" s="21">
        <v>0.03125</v>
      </c>
      <c r="R660" s="21">
        <v>0.004807692307692308</v>
      </c>
      <c r="S660" s="21">
        <v>0.019230769230769232</v>
      </c>
      <c r="T660" s="18">
        <v>0.0771613574232156</v>
      </c>
      <c r="U660" s="19">
        <v>0.9423076923076923</v>
      </c>
      <c r="V660" s="18">
        <v>1.4828707989860148</v>
      </c>
      <c r="W660" s="17" t="s">
        <v>792</v>
      </c>
    </row>
    <row r="661" spans="1:23" ht="12.75">
      <c r="A661" s="16" t="s">
        <v>661</v>
      </c>
      <c r="B661" s="17">
        <v>15</v>
      </c>
      <c r="C661" s="17">
        <v>4095</v>
      </c>
      <c r="D661" s="18">
        <v>273</v>
      </c>
      <c r="E661" s="17">
        <v>1570</v>
      </c>
      <c r="F661" s="18">
        <v>1.0466666666666666</v>
      </c>
      <c r="G661" s="19">
        <v>0.5764331210191083</v>
      </c>
      <c r="H661" s="19">
        <v>0.7579617834394905</v>
      </c>
      <c r="I661" s="19">
        <v>0.23885350318471338</v>
      </c>
      <c r="J661" s="20">
        <v>1.9451844680100085</v>
      </c>
      <c r="K661" s="19">
        <v>0.6369426751592356</v>
      </c>
      <c r="L661" s="18">
        <v>1.4340285781678757</v>
      </c>
      <c r="M661" s="19">
        <v>1</v>
      </c>
      <c r="N661" s="18">
        <v>1.25718512665551</v>
      </c>
      <c r="O661" s="21">
        <v>0.02247191011235955</v>
      </c>
      <c r="P661" s="20">
        <v>0.24494541299491954</v>
      </c>
      <c r="Q661" s="21">
        <v>0.02247191011235955</v>
      </c>
      <c r="R661" s="21">
        <v>0</v>
      </c>
      <c r="S661" s="21">
        <v>0.014044943820224719</v>
      </c>
      <c r="T661" s="18">
        <v>0.05635380036526981</v>
      </c>
      <c r="U661" s="19">
        <v>0.9438202247191011</v>
      </c>
      <c r="V661" s="18">
        <v>1.4852510089362332</v>
      </c>
      <c r="W661" s="17" t="s">
        <v>792</v>
      </c>
    </row>
    <row r="662" spans="1:23" ht="12.75">
      <c r="A662" s="16" t="s">
        <v>662</v>
      </c>
      <c r="B662" s="17">
        <v>4.11</v>
      </c>
      <c r="C662" s="17">
        <v>4935</v>
      </c>
      <c r="D662" s="18">
        <v>1200.7299270072992</v>
      </c>
      <c r="E662" s="17">
        <v>1715</v>
      </c>
      <c r="F662" s="18">
        <v>4.172749391727494</v>
      </c>
      <c r="G662" s="19">
        <v>0.7026239067055393</v>
      </c>
      <c r="H662" s="19">
        <v>0.892128279883382</v>
      </c>
      <c r="I662" s="19">
        <v>0.10204081632653061</v>
      </c>
      <c r="J662" s="20">
        <v>2.289500752434937</v>
      </c>
      <c r="K662" s="19">
        <v>0.8134110787172012</v>
      </c>
      <c r="L662" s="18">
        <v>1.831333930305757</v>
      </c>
      <c r="M662" s="19">
        <v>1</v>
      </c>
      <c r="N662" s="18">
        <v>1.25718512665551</v>
      </c>
      <c r="O662" s="21">
        <v>0.021653543307086614</v>
      </c>
      <c r="P662" s="20">
        <v>0.23602515681301794</v>
      </c>
      <c r="Q662" s="21">
        <v>0.017716535433070866</v>
      </c>
      <c r="R662" s="21">
        <v>0.003937007874015748</v>
      </c>
      <c r="S662" s="21">
        <v>0</v>
      </c>
      <c r="T662" s="18">
        <v>0</v>
      </c>
      <c r="U662" s="19">
        <v>0.9763779527559056</v>
      </c>
      <c r="V662" s="18">
        <v>1.5364857644001004</v>
      </c>
      <c r="W662" s="17" t="s">
        <v>792</v>
      </c>
    </row>
    <row r="663" spans="1:23" ht="12.75">
      <c r="A663" s="3" t="s">
        <v>663</v>
      </c>
      <c r="B663">
        <v>31.55</v>
      </c>
      <c r="C663">
        <v>3770</v>
      </c>
      <c r="D663" s="2">
        <v>119.49286846275753</v>
      </c>
      <c r="E663">
        <v>1325</v>
      </c>
      <c r="F663" s="2">
        <v>0.41996830427892234</v>
      </c>
      <c r="G663" s="11">
        <v>0.8377358490566038</v>
      </c>
      <c r="H663" s="12">
        <v>0.9660377358490566</v>
      </c>
      <c r="I663" s="12">
        <v>0.03773584905660377</v>
      </c>
      <c r="J663" s="13">
        <v>2.4791772360316555</v>
      </c>
      <c r="K663" s="11">
        <v>0.8226415094339623</v>
      </c>
      <c r="L663" s="2">
        <v>1.8521155515612724</v>
      </c>
      <c r="M663" s="11">
        <v>0.9735849056603774</v>
      </c>
      <c r="N663" s="2">
        <v>1.2239764629325345</v>
      </c>
      <c r="O663" s="15">
        <v>0.02258064516129032</v>
      </c>
      <c r="P663" s="14">
        <v>0.2461306327352175</v>
      </c>
      <c r="Q663" s="15">
        <v>0.016129032258064516</v>
      </c>
      <c r="R663" s="15">
        <v>0.0064516129032258064</v>
      </c>
      <c r="S663" s="15">
        <v>0</v>
      </c>
      <c r="T663" s="2">
        <v>0</v>
      </c>
      <c r="U663" s="11">
        <v>0.9516129032258065</v>
      </c>
      <c r="V663" s="2">
        <v>1.4975140260991093</v>
      </c>
      <c r="W663" t="s">
        <v>794</v>
      </c>
    </row>
    <row r="664" spans="1:23" ht="12.75">
      <c r="A664" s="16" t="s">
        <v>664</v>
      </c>
      <c r="B664" s="17">
        <v>5.11</v>
      </c>
      <c r="C664" s="17">
        <v>7715</v>
      </c>
      <c r="D664" s="18">
        <v>1509.784735812133</v>
      </c>
      <c r="E664" s="17">
        <v>2860</v>
      </c>
      <c r="F664" s="18">
        <v>5.596868884540117</v>
      </c>
      <c r="G664" s="19">
        <v>0.6276223776223776</v>
      </c>
      <c r="H664" s="19">
        <v>0.8024475524475524</v>
      </c>
      <c r="I664" s="19">
        <v>0.19755244755244755</v>
      </c>
      <c r="J664" s="20">
        <v>2.0593498900835225</v>
      </c>
      <c r="K664" s="19">
        <v>0.7552447552447552</v>
      </c>
      <c r="L664" s="18">
        <v>1.7003768231758392</v>
      </c>
      <c r="M664" s="19">
        <v>0.9423076923076923</v>
      </c>
      <c r="N664" s="18">
        <v>1.1846552155023076</v>
      </c>
      <c r="O664" s="21">
        <v>0.04265402843601896</v>
      </c>
      <c r="P664" s="20">
        <v>0.46493193319651793</v>
      </c>
      <c r="Q664" s="21">
        <v>0.037914691943127965</v>
      </c>
      <c r="R664" s="21">
        <v>0.004739336492890996</v>
      </c>
      <c r="S664" s="21">
        <v>0.08688783570300158</v>
      </c>
      <c r="T664" s="18">
        <v>0.34862793401326475</v>
      </c>
      <c r="U664" s="19">
        <v>0.8657187993680885</v>
      </c>
      <c r="V664" s="18">
        <v>1.3623460130865488</v>
      </c>
      <c r="W664" s="17" t="s">
        <v>792</v>
      </c>
    </row>
    <row r="665" spans="1:23" ht="12.75">
      <c r="A665" s="16" t="s">
        <v>665</v>
      </c>
      <c r="B665" s="17">
        <v>2.57</v>
      </c>
      <c r="C665" s="17">
        <v>7290</v>
      </c>
      <c r="D665" s="18">
        <v>2836.5758754863814</v>
      </c>
      <c r="E665" s="17">
        <v>2630</v>
      </c>
      <c r="F665" s="18">
        <v>10.233463035019456</v>
      </c>
      <c r="G665" s="19">
        <v>0.6615969581749049</v>
      </c>
      <c r="H665" s="19">
        <v>0.7395437262357415</v>
      </c>
      <c r="I665" s="19">
        <v>0.26045627376425856</v>
      </c>
      <c r="J665" s="20">
        <v>1.8979175482438453</v>
      </c>
      <c r="K665" s="19">
        <v>0.6920152091254753</v>
      </c>
      <c r="L665" s="18">
        <v>1.5580202506680183</v>
      </c>
      <c r="M665" s="19">
        <v>0.9144486692015209</v>
      </c>
      <c r="N665" s="18">
        <v>1.1496312660100767</v>
      </c>
      <c r="O665" s="21">
        <v>0.07130434782608695</v>
      </c>
      <c r="P665" s="20">
        <v>0.7772224452334446</v>
      </c>
      <c r="Q665" s="21">
        <v>0.057391304347826085</v>
      </c>
      <c r="R665" s="21">
        <v>0.01391304347826087</v>
      </c>
      <c r="S665" s="21">
        <v>0.06782608695652174</v>
      </c>
      <c r="T665" s="18">
        <v>0.2721447527900543</v>
      </c>
      <c r="U665" s="19">
        <v>0.8521739130434782</v>
      </c>
      <c r="V665" s="18">
        <v>1.341030983430831</v>
      </c>
      <c r="W665" s="17" t="s">
        <v>792</v>
      </c>
    </row>
    <row r="666" spans="1:23" ht="12.75">
      <c r="A666" s="16" t="s">
        <v>666</v>
      </c>
      <c r="B666" s="17">
        <v>5.71</v>
      </c>
      <c r="C666" s="17">
        <v>3795</v>
      </c>
      <c r="D666" s="18">
        <v>664.6234676007006</v>
      </c>
      <c r="E666" s="17">
        <v>1340</v>
      </c>
      <c r="F666" s="18">
        <v>2.3467600700525395</v>
      </c>
      <c r="G666" s="19">
        <v>0.6865671641791045</v>
      </c>
      <c r="H666" s="19">
        <v>0.835820895522388</v>
      </c>
      <c r="I666" s="19">
        <v>0.16044776119402984</v>
      </c>
      <c r="J666" s="20">
        <v>2.144997095540448</v>
      </c>
      <c r="K666" s="19">
        <v>0.7164179104477612</v>
      </c>
      <c r="L666" s="18">
        <v>1.6129610992646435</v>
      </c>
      <c r="M666" s="19">
        <v>0.8470149253731343</v>
      </c>
      <c r="N666" s="18">
        <v>1.0648545662343312</v>
      </c>
      <c r="O666" s="21">
        <v>0.03514376996805112</v>
      </c>
      <c r="P666" s="20">
        <v>0.38306958358151155</v>
      </c>
      <c r="Q666" s="21">
        <v>0.02875399361022364</v>
      </c>
      <c r="R666" s="21">
        <v>0.006389776357827476</v>
      </c>
      <c r="S666" s="21">
        <v>0.03194888178913738</v>
      </c>
      <c r="T666" s="18">
        <v>0.12819139252419204</v>
      </c>
      <c r="U666" s="19">
        <v>0.9073482428115016</v>
      </c>
      <c r="V666" s="18">
        <v>1.4278565533954144</v>
      </c>
      <c r="W666" s="17" t="s">
        <v>792</v>
      </c>
    </row>
    <row r="667" spans="1:23" ht="12.75">
      <c r="A667" s="16" t="s">
        <v>667</v>
      </c>
      <c r="B667" s="17">
        <v>12.9</v>
      </c>
      <c r="C667" s="17">
        <v>7395</v>
      </c>
      <c r="D667" s="18">
        <v>573.2558139534883</v>
      </c>
      <c r="E667" s="17">
        <v>2615</v>
      </c>
      <c r="F667" s="18">
        <v>2.0271317829457365</v>
      </c>
      <c r="G667" s="19">
        <v>0.7017208413001912</v>
      </c>
      <c r="H667" s="19">
        <v>0.8451242829827916</v>
      </c>
      <c r="I667" s="19">
        <v>0.15296367112810708</v>
      </c>
      <c r="J667" s="20">
        <v>2.168872711941233</v>
      </c>
      <c r="K667" s="19">
        <v>0.7495219885277247</v>
      </c>
      <c r="L667" s="18">
        <v>1.6874924438769359</v>
      </c>
      <c r="M667" s="19">
        <v>0.9407265774378585</v>
      </c>
      <c r="N667" s="18">
        <v>1.1826674614044186</v>
      </c>
      <c r="O667" s="21">
        <v>0.04327666151468315</v>
      </c>
      <c r="P667" s="20">
        <v>0.4717186778851155</v>
      </c>
      <c r="Q667" s="21">
        <v>0.03709428129829984</v>
      </c>
      <c r="R667" s="21">
        <v>0.0061823802163833074</v>
      </c>
      <c r="S667" s="21">
        <v>0.06800618238021638</v>
      </c>
      <c r="T667" s="18">
        <v>0.2728673659726697</v>
      </c>
      <c r="U667" s="19">
        <v>0.884080370942813</v>
      </c>
      <c r="V667" s="18">
        <v>1.391240861907076</v>
      </c>
      <c r="W667" s="17" t="s">
        <v>792</v>
      </c>
    </row>
    <row r="668" spans="1:23" ht="12.75">
      <c r="A668" s="16" t="s">
        <v>668</v>
      </c>
      <c r="B668" s="17">
        <v>3.15</v>
      </c>
      <c r="C668" s="17">
        <v>7160</v>
      </c>
      <c r="D668" s="18">
        <v>2273.0158730158732</v>
      </c>
      <c r="E668" s="17">
        <v>2605</v>
      </c>
      <c r="F668" s="18">
        <v>8.26984126984127</v>
      </c>
      <c r="G668" s="19">
        <v>0.7869481765834933</v>
      </c>
      <c r="H668" s="19">
        <v>0.8310940499040307</v>
      </c>
      <c r="I668" s="19">
        <v>0.16698656429942418</v>
      </c>
      <c r="J668" s="20">
        <v>2.1328664223582376</v>
      </c>
      <c r="K668" s="19">
        <v>0.7754318618042226</v>
      </c>
      <c r="L668" s="18">
        <v>1.7458265768912096</v>
      </c>
      <c r="M668" s="19">
        <v>0.9846449136276392</v>
      </c>
      <c r="N668" s="18">
        <v>1.2378809404496673</v>
      </c>
      <c r="O668" s="21">
        <v>0.043478260869565216</v>
      </c>
      <c r="P668" s="20">
        <v>0.4739161251423443</v>
      </c>
      <c r="Q668" s="21">
        <v>0.04</v>
      </c>
      <c r="R668" s="21">
        <v>0.0034782608695652175</v>
      </c>
      <c r="S668" s="21">
        <v>0.09913043478260869</v>
      </c>
      <c r="T668" s="18">
        <v>0.39775002330854087</v>
      </c>
      <c r="U668" s="19">
        <v>0.8539130434782609</v>
      </c>
      <c r="V668" s="18">
        <v>1.3437677813562001</v>
      </c>
      <c r="W668" s="17" t="s">
        <v>792</v>
      </c>
    </row>
    <row r="669" spans="1:23" ht="12.75">
      <c r="A669" s="16" t="s">
        <v>669</v>
      </c>
      <c r="B669" s="17">
        <v>1.62</v>
      </c>
      <c r="C669" s="17">
        <v>3235</v>
      </c>
      <c r="D669" s="18">
        <v>1996.9135802469134</v>
      </c>
      <c r="E669" s="17">
        <v>1195</v>
      </c>
      <c r="F669" s="18">
        <v>7.376543209876543</v>
      </c>
      <c r="G669" s="19">
        <v>0.602510460251046</v>
      </c>
      <c r="H669" s="19">
        <v>0.7238493723849372</v>
      </c>
      <c r="I669" s="19">
        <v>0.26778242677824265</v>
      </c>
      <c r="J669" s="20">
        <v>1.8576405659301654</v>
      </c>
      <c r="K669" s="19">
        <v>0.6401673640167364</v>
      </c>
      <c r="L669" s="18">
        <v>1.441288722852324</v>
      </c>
      <c r="M669" s="19">
        <v>0.9748953974895398</v>
      </c>
      <c r="N669" s="18">
        <v>1.225623993768761</v>
      </c>
      <c r="O669" s="21">
        <v>0.08455882352941177</v>
      </c>
      <c r="P669" s="20">
        <v>0.9216971698540447</v>
      </c>
      <c r="Q669" s="21">
        <v>0.0661764705882353</v>
      </c>
      <c r="R669" s="21">
        <v>0.01838235294117647</v>
      </c>
      <c r="S669" s="21">
        <v>0.15073529411764705</v>
      </c>
      <c r="T669" s="18">
        <v>0.6048088750966751</v>
      </c>
      <c r="U669" s="19">
        <v>0.7573529411764706</v>
      </c>
      <c r="V669" s="18">
        <v>1.1918151259557466</v>
      </c>
      <c r="W669" s="17" t="s">
        <v>792</v>
      </c>
    </row>
    <row r="670" spans="1:23" ht="12.75">
      <c r="A670" s="16" t="s">
        <v>670</v>
      </c>
      <c r="B670" s="17">
        <v>4.85</v>
      </c>
      <c r="C670" s="17">
        <v>4835</v>
      </c>
      <c r="D670" s="18">
        <v>996.9072164948454</v>
      </c>
      <c r="E670" s="17">
        <v>1565</v>
      </c>
      <c r="F670" s="18">
        <v>3.2268041237113407</v>
      </c>
      <c r="G670" s="19">
        <v>0.8977635782747604</v>
      </c>
      <c r="H670" s="19">
        <v>0.9488817891373802</v>
      </c>
      <c r="I670" s="19">
        <v>0.051118210862619806</v>
      </c>
      <c r="J670" s="20">
        <v>2.435149315618404</v>
      </c>
      <c r="K670" s="19">
        <v>0.9105431309904153</v>
      </c>
      <c r="L670" s="18">
        <v>2.0500194482466965</v>
      </c>
      <c r="M670" s="19">
        <v>0.9808306709265175</v>
      </c>
      <c r="N670" s="18">
        <v>1.233085731256363</v>
      </c>
      <c r="O670" s="21">
        <v>0.04741379310344827</v>
      </c>
      <c r="P670" s="20">
        <v>0.5168137054354013</v>
      </c>
      <c r="Q670" s="21">
        <v>0.040948275862068964</v>
      </c>
      <c r="R670" s="21">
        <v>0.00646551724137931</v>
      </c>
      <c r="S670" s="21">
        <v>0.10344827586206896</v>
      </c>
      <c r="T670" s="18">
        <v>0.4150748882076425</v>
      </c>
      <c r="U670" s="19">
        <v>0.8426724137931034</v>
      </c>
      <c r="V670" s="18">
        <v>1.326078865454946</v>
      </c>
      <c r="W670" s="17" t="s">
        <v>792</v>
      </c>
    </row>
    <row r="671" spans="1:23" ht="12.75">
      <c r="A671" s="16" t="s">
        <v>671</v>
      </c>
      <c r="B671" s="17">
        <v>46.18</v>
      </c>
      <c r="C671" s="17">
        <v>9060</v>
      </c>
      <c r="D671" s="18">
        <v>196.18882633174533</v>
      </c>
      <c r="E671" s="17">
        <v>3065</v>
      </c>
      <c r="F671" s="18">
        <v>0.6637072325682113</v>
      </c>
      <c r="G671" s="19">
        <v>0.8303425774877651</v>
      </c>
      <c r="H671" s="19">
        <v>0.9053833605220228</v>
      </c>
      <c r="I671" s="19">
        <v>0.0929853181076672</v>
      </c>
      <c r="J671" s="20">
        <v>2.3235177405520733</v>
      </c>
      <c r="K671" s="19">
        <v>0.8058727569331158</v>
      </c>
      <c r="L671" s="18">
        <v>1.8143619651801648</v>
      </c>
      <c r="M671" s="19">
        <v>0.9510603588907015</v>
      </c>
      <c r="N671" s="18">
        <v>1.1956589377490414</v>
      </c>
      <c r="O671" s="21">
        <v>0.054958183990442055</v>
      </c>
      <c r="P671" s="20">
        <v>0.5990481008370374</v>
      </c>
      <c r="Q671" s="21">
        <v>0.04778972520908005</v>
      </c>
      <c r="R671" s="21">
        <v>0.007168458781362007</v>
      </c>
      <c r="S671" s="21">
        <v>0.04181600955794504</v>
      </c>
      <c r="T671" s="18">
        <v>0.16778216309468622</v>
      </c>
      <c r="U671" s="19">
        <v>0.8960573476702509</v>
      </c>
      <c r="V671" s="18">
        <v>1.410088536816487</v>
      </c>
      <c r="W671" s="17" t="s">
        <v>792</v>
      </c>
    </row>
    <row r="672" spans="1:23" ht="12.75">
      <c r="A672" s="16" t="s">
        <v>672</v>
      </c>
      <c r="B672" s="17">
        <v>12.77</v>
      </c>
      <c r="C672" s="17">
        <v>6310</v>
      </c>
      <c r="D672" s="18">
        <v>494.12685982772126</v>
      </c>
      <c r="E672" s="17">
        <v>2080</v>
      </c>
      <c r="F672" s="18">
        <v>1.6288175411119814</v>
      </c>
      <c r="G672" s="19">
        <v>0.6033653846153846</v>
      </c>
      <c r="H672" s="19">
        <v>0.8581730769230769</v>
      </c>
      <c r="I672" s="19">
        <v>0.14182692307692307</v>
      </c>
      <c r="J672" s="20">
        <v>2.2023602991171005</v>
      </c>
      <c r="K672" s="19">
        <v>0.8197115384615384</v>
      </c>
      <c r="L672" s="18">
        <v>1.845518942052249</v>
      </c>
      <c r="M672" s="19">
        <v>1</v>
      </c>
      <c r="N672" s="18">
        <v>1.25718512665551</v>
      </c>
      <c r="O672" s="21">
        <v>0.0328719723183391</v>
      </c>
      <c r="P672" s="20">
        <v>0.3583068281785544</v>
      </c>
      <c r="Q672" s="21">
        <v>0.029411764705882353</v>
      </c>
      <c r="R672" s="21">
        <v>0.0034602076124567475</v>
      </c>
      <c r="S672" s="21">
        <v>0.29930795847750863</v>
      </c>
      <c r="T672" s="18">
        <v>1.2009404349121928</v>
      </c>
      <c r="U672" s="19">
        <v>0.6678200692041523</v>
      </c>
      <c r="V672" s="18">
        <v>1.0509209334526972</v>
      </c>
      <c r="W672" s="17" t="s">
        <v>792</v>
      </c>
    </row>
    <row r="673" spans="1:23" ht="12.75">
      <c r="A673" s="16" t="s">
        <v>673</v>
      </c>
      <c r="B673" s="17">
        <v>0.95</v>
      </c>
      <c r="C673" s="17">
        <v>4350</v>
      </c>
      <c r="D673" s="18">
        <v>4578.9473684210525</v>
      </c>
      <c r="E673" s="17">
        <v>1500</v>
      </c>
      <c r="F673" s="18">
        <v>15.789473684210527</v>
      </c>
      <c r="G673" s="19">
        <v>0.57</v>
      </c>
      <c r="H673" s="19">
        <v>0.7066666666666667</v>
      </c>
      <c r="I673" s="19">
        <v>0.2866666666666667</v>
      </c>
      <c r="J673" s="20">
        <v>1.8135439729200313</v>
      </c>
      <c r="K673" s="19">
        <v>0.7466666666666667</v>
      </c>
      <c r="L673" s="18">
        <v>1.6810639012335953</v>
      </c>
      <c r="M673" s="19">
        <v>1</v>
      </c>
      <c r="N673" s="18">
        <v>1.25718512665551</v>
      </c>
      <c r="O673" s="21">
        <v>0.05483028720626632</v>
      </c>
      <c r="P673" s="20">
        <v>0.5976540168244187</v>
      </c>
      <c r="Q673" s="21">
        <v>0.044386422976501305</v>
      </c>
      <c r="R673" s="21">
        <v>0.010443864229765013</v>
      </c>
      <c r="S673" s="21">
        <v>0.2506527415143603</v>
      </c>
      <c r="T673" s="18">
        <v>1.005716700409118</v>
      </c>
      <c r="U673" s="19">
        <v>0.6971279373368147</v>
      </c>
      <c r="V673" s="18">
        <v>1.0970415182566118</v>
      </c>
      <c r="W673" s="17" t="s">
        <v>792</v>
      </c>
    </row>
    <row r="674" spans="1:23" ht="12.75">
      <c r="A674" s="16" t="s">
        <v>674</v>
      </c>
      <c r="B674" s="17">
        <v>1.33</v>
      </c>
      <c r="C674" s="17">
        <v>5410</v>
      </c>
      <c r="D674" s="18">
        <v>4067.6691729323306</v>
      </c>
      <c r="E674" s="17">
        <v>2170</v>
      </c>
      <c r="F674" s="18">
        <v>16.31578947368421</v>
      </c>
      <c r="G674" s="19">
        <v>0.23271889400921658</v>
      </c>
      <c r="H674" s="19">
        <v>0.4308755760368664</v>
      </c>
      <c r="I674" s="19">
        <v>0.5714285714285714</v>
      </c>
      <c r="J674" s="20">
        <v>1.1057714207548666</v>
      </c>
      <c r="K674" s="19">
        <v>0.4216589861751152</v>
      </c>
      <c r="L674" s="18">
        <v>0.9493335271737613</v>
      </c>
      <c r="M674" s="19">
        <v>0.988479262672811</v>
      </c>
      <c r="N674" s="18">
        <v>1.2427014270396632</v>
      </c>
      <c r="O674" s="21">
        <v>0.07818930041152264</v>
      </c>
      <c r="P674" s="20">
        <v>0.8522689164082489</v>
      </c>
      <c r="Q674" s="21">
        <v>0.07407407407407407</v>
      </c>
      <c r="R674" s="21">
        <v>0.00411522633744856</v>
      </c>
      <c r="S674" s="21">
        <v>0.21810699588477367</v>
      </c>
      <c r="T674" s="18">
        <v>0.8751304570303793</v>
      </c>
      <c r="U674" s="19">
        <v>0.7037037037037037</v>
      </c>
      <c r="V674" s="18">
        <v>1.1073895309132145</v>
      </c>
      <c r="W674" s="17" t="s">
        <v>792</v>
      </c>
    </row>
    <row r="675" spans="1:23" ht="12.75">
      <c r="A675" s="16" t="s">
        <v>675</v>
      </c>
      <c r="B675" s="17">
        <v>1.76</v>
      </c>
      <c r="C675" s="17">
        <v>5575</v>
      </c>
      <c r="D675" s="18">
        <v>3167.6136363636365</v>
      </c>
      <c r="E675" s="17">
        <v>1940</v>
      </c>
      <c r="F675" s="18">
        <v>11.022727272727272</v>
      </c>
      <c r="G675" s="19">
        <v>0.38144329896907214</v>
      </c>
      <c r="H675" s="19">
        <v>0.7448453608247423</v>
      </c>
      <c r="I675" s="19">
        <v>0.25</v>
      </c>
      <c r="J675" s="20">
        <v>1.9115233229450341</v>
      </c>
      <c r="K675" s="19">
        <v>0.8041237113402062</v>
      </c>
      <c r="L675" s="18">
        <v>1.810424120437506</v>
      </c>
      <c r="M675" s="19">
        <v>0.9948453608247423</v>
      </c>
      <c r="N675" s="18">
        <v>1.2507047909511002</v>
      </c>
      <c r="O675" s="21">
        <v>0.039761431411530816</v>
      </c>
      <c r="P675" s="20">
        <v>0.43340242060731293</v>
      </c>
      <c r="Q675" s="21">
        <v>0.03180914512922465</v>
      </c>
      <c r="R675" s="21">
        <v>0.007952286282306162</v>
      </c>
      <c r="S675" s="21">
        <v>0.3260437375745527</v>
      </c>
      <c r="T675" s="18">
        <v>1.3082148232707407</v>
      </c>
      <c r="U675" s="19">
        <v>0.6302186878727635</v>
      </c>
      <c r="V675" s="18">
        <v>0.9917491885619131</v>
      </c>
      <c r="W675" s="17" t="s">
        <v>792</v>
      </c>
    </row>
    <row r="676" spans="1:23" ht="12.75">
      <c r="A676" s="16" t="s">
        <v>676</v>
      </c>
      <c r="B676" s="17">
        <v>1.7</v>
      </c>
      <c r="C676" s="17">
        <v>4945</v>
      </c>
      <c r="D676" s="18">
        <v>2908.823529411765</v>
      </c>
      <c r="E676" s="17">
        <v>1875</v>
      </c>
      <c r="F676" s="18">
        <v>11.029411764705882</v>
      </c>
      <c r="G676" s="19">
        <v>0.39466666666666667</v>
      </c>
      <c r="H676" s="19">
        <v>0.6453333333333333</v>
      </c>
      <c r="I676" s="19">
        <v>0.3546666666666667</v>
      </c>
      <c r="J676" s="20">
        <v>1.6561420431948966</v>
      </c>
      <c r="K676" s="19">
        <v>0.6053333333333333</v>
      </c>
      <c r="L676" s="18">
        <v>1.3628625199286646</v>
      </c>
      <c r="M676" s="19">
        <v>0.9786666666666667</v>
      </c>
      <c r="N676" s="18">
        <v>1.2303651772868593</v>
      </c>
      <c r="O676" s="21">
        <v>0.0576036866359447</v>
      </c>
      <c r="P676" s="20">
        <v>0.6278842671816774</v>
      </c>
      <c r="Q676" s="21">
        <v>0.052995391705069124</v>
      </c>
      <c r="R676" s="21">
        <v>0.004608294930875576</v>
      </c>
      <c r="S676" s="21">
        <v>0.20967741935483872</v>
      </c>
      <c r="T676" s="18">
        <v>0.841307703517641</v>
      </c>
      <c r="U676" s="19">
        <v>0.7235023041474654</v>
      </c>
      <c r="V676" s="18">
        <v>1.1385457728695407</v>
      </c>
      <c r="W676" s="17" t="s">
        <v>792</v>
      </c>
    </row>
    <row r="677" spans="1:23" ht="12.75">
      <c r="A677" s="16" t="s">
        <v>677</v>
      </c>
      <c r="B677" s="17">
        <v>2.63</v>
      </c>
      <c r="C677" s="17">
        <v>8190</v>
      </c>
      <c r="D677" s="18">
        <v>3114.068441064639</v>
      </c>
      <c r="E677" s="17">
        <v>2670</v>
      </c>
      <c r="F677" s="18">
        <v>10.152091254752852</v>
      </c>
      <c r="G677" s="19">
        <v>0.5056179775280899</v>
      </c>
      <c r="H677" s="19">
        <v>0.7153558052434457</v>
      </c>
      <c r="I677" s="19">
        <v>0.2846441947565543</v>
      </c>
      <c r="J677" s="20">
        <v>1.835843220414066</v>
      </c>
      <c r="K677" s="19">
        <v>0.7078651685393258</v>
      </c>
      <c r="L677" s="18">
        <v>1.5937052434447705</v>
      </c>
      <c r="M677" s="19">
        <v>0.9943820224719101</v>
      </c>
      <c r="N677" s="18">
        <v>1.2501222888653105</v>
      </c>
      <c r="O677" s="21">
        <v>0.03571428571428571</v>
      </c>
      <c r="P677" s="20">
        <v>0.38928824565264</v>
      </c>
      <c r="Q677" s="21">
        <v>0.027777777777777776</v>
      </c>
      <c r="R677" s="21">
        <v>0.007936507936507936</v>
      </c>
      <c r="S677" s="21">
        <v>0.28703703703703703</v>
      </c>
      <c r="T677" s="18">
        <v>1.1517047052428104</v>
      </c>
      <c r="U677" s="19">
        <v>0.6666666666666666</v>
      </c>
      <c r="V677" s="18">
        <v>1.0491058713914663</v>
      </c>
      <c r="W677" s="17" t="s">
        <v>792</v>
      </c>
    </row>
    <row r="678" spans="1:23" ht="12.75">
      <c r="A678" s="16" t="s">
        <v>678</v>
      </c>
      <c r="B678" s="17">
        <v>1.7</v>
      </c>
      <c r="C678" s="17">
        <v>5100</v>
      </c>
      <c r="D678" s="18">
        <v>3000</v>
      </c>
      <c r="E678" s="17">
        <v>1725</v>
      </c>
      <c r="F678" s="18">
        <v>10.147058823529411</v>
      </c>
      <c r="G678" s="19">
        <v>0.7246376811594203</v>
      </c>
      <c r="H678" s="19">
        <v>0.9420289855072463</v>
      </c>
      <c r="I678" s="19">
        <v>0.057971014492753624</v>
      </c>
      <c r="J678" s="20">
        <v>2.4175627202584504</v>
      </c>
      <c r="K678" s="19">
        <v>0.9130434782608695</v>
      </c>
      <c r="L678" s="18">
        <v>2.055648792269342</v>
      </c>
      <c r="M678" s="19">
        <v>0.9797101449275363</v>
      </c>
      <c r="N678" s="18">
        <v>1.2316770226364129</v>
      </c>
      <c r="O678" s="21">
        <v>0.03067484662576687</v>
      </c>
      <c r="P678" s="20">
        <v>0.33435800240104047</v>
      </c>
      <c r="Q678" s="21">
        <v>0.022494887525562373</v>
      </c>
      <c r="R678" s="21">
        <v>0.0081799591002045</v>
      </c>
      <c r="S678" s="21">
        <v>0.2229038854805726</v>
      </c>
      <c r="T678" s="18">
        <v>0.8943774516866789</v>
      </c>
      <c r="U678" s="19">
        <v>0.7361963190184049</v>
      </c>
      <c r="V678" s="18">
        <v>1.1585218211684905</v>
      </c>
      <c r="W678" s="17" t="s">
        <v>792</v>
      </c>
    </row>
    <row r="679" spans="1:23" ht="12.75">
      <c r="A679" s="16" t="s">
        <v>679</v>
      </c>
      <c r="B679" s="17">
        <v>5.28</v>
      </c>
      <c r="C679" s="17">
        <v>14890</v>
      </c>
      <c r="D679" s="18">
        <v>2820.0757575757575</v>
      </c>
      <c r="E679" s="17">
        <v>4410</v>
      </c>
      <c r="F679" s="18">
        <v>8.352272727272727</v>
      </c>
      <c r="G679" s="19">
        <v>0.7006802721088435</v>
      </c>
      <c r="H679" s="19">
        <v>0.7913832199546486</v>
      </c>
      <c r="I679" s="19">
        <v>0.20748299319727892</v>
      </c>
      <c r="J679" s="20">
        <v>2.0309550973850947</v>
      </c>
      <c r="K679" s="19">
        <v>0.8809523809523809</v>
      </c>
      <c r="L679" s="18">
        <v>1.9833980977564738</v>
      </c>
      <c r="M679" s="19">
        <v>0.9920634920634921</v>
      </c>
      <c r="N679" s="18">
        <v>1.247207466920149</v>
      </c>
      <c r="O679" s="21">
        <v>0.018404907975460124</v>
      </c>
      <c r="P679" s="20">
        <v>0.2006148014406243</v>
      </c>
      <c r="Q679" s="21">
        <v>0.016104294478527608</v>
      </c>
      <c r="R679" s="21">
        <v>0.0023006134969325155</v>
      </c>
      <c r="S679" s="21">
        <v>0.20398773006134968</v>
      </c>
      <c r="T679" s="18">
        <v>0.8184784477591396</v>
      </c>
      <c r="U679" s="19">
        <v>0.7730061349693251</v>
      </c>
      <c r="V679" s="18">
        <v>1.216447912226915</v>
      </c>
      <c r="W679" s="17" t="s">
        <v>792</v>
      </c>
    </row>
    <row r="680" spans="1:23" ht="12.75">
      <c r="A680" s="16" t="s">
        <v>680</v>
      </c>
      <c r="B680" s="17">
        <v>16.43</v>
      </c>
      <c r="C680" s="17">
        <v>8590</v>
      </c>
      <c r="D680" s="18">
        <v>522.824102251978</v>
      </c>
      <c r="E680" s="17">
        <v>2960</v>
      </c>
      <c r="F680" s="18">
        <v>1.8015824710894706</v>
      </c>
      <c r="G680" s="19">
        <v>0.42905405405405406</v>
      </c>
      <c r="H680" s="19">
        <v>0.6402027027027027</v>
      </c>
      <c r="I680" s="19">
        <v>0.3530405405405405</v>
      </c>
      <c r="J680" s="20">
        <v>1.6429751220758508</v>
      </c>
      <c r="K680" s="19">
        <v>0.6875</v>
      </c>
      <c r="L680" s="18">
        <v>1.5478545965599508</v>
      </c>
      <c r="M680" s="19">
        <v>0.9915540540540541</v>
      </c>
      <c r="N680" s="18">
        <v>1.2465670090317305</v>
      </c>
      <c r="O680" s="21">
        <v>0.03260869565217391</v>
      </c>
      <c r="P680" s="20">
        <v>0.35543709385675826</v>
      </c>
      <c r="Q680" s="21">
        <v>0.028985507246376812</v>
      </c>
      <c r="R680" s="21">
        <v>0.0036231884057971015</v>
      </c>
      <c r="S680" s="21">
        <v>0.22584541062801933</v>
      </c>
      <c r="T680" s="18">
        <v>0.9061799994967976</v>
      </c>
      <c r="U680" s="19">
        <v>0.7355072463768116</v>
      </c>
      <c r="V680" s="18">
        <v>1.1574374559373244</v>
      </c>
      <c r="W680" s="17" t="s">
        <v>792</v>
      </c>
    </row>
    <row r="681" spans="1:23" ht="12.75">
      <c r="A681" s="16" t="s">
        <v>681</v>
      </c>
      <c r="B681" s="17">
        <v>40</v>
      </c>
      <c r="C681" s="17">
        <v>10065</v>
      </c>
      <c r="D681" s="18">
        <v>251.625</v>
      </c>
      <c r="E681" s="17">
        <v>3320</v>
      </c>
      <c r="F681" s="18">
        <v>0.8300000000000001</v>
      </c>
      <c r="G681" s="19">
        <v>0.8012048192771084</v>
      </c>
      <c r="H681" s="19">
        <v>0.8930722891566265</v>
      </c>
      <c r="I681" s="19">
        <v>0.10843373493975904</v>
      </c>
      <c r="J681" s="20">
        <v>2.2919233972385316</v>
      </c>
      <c r="K681" s="19">
        <v>0.8629518072289156</v>
      </c>
      <c r="L681" s="18">
        <v>1.9428711584421727</v>
      </c>
      <c r="M681" s="19">
        <v>0.927710843373494</v>
      </c>
      <c r="N681" s="18">
        <v>1.1663042741261962</v>
      </c>
      <c r="O681" s="21">
        <v>0.04085801838610827</v>
      </c>
      <c r="P681" s="20">
        <v>0.4453552963543992</v>
      </c>
      <c r="Q681" s="21">
        <v>0.033707865168539325</v>
      </c>
      <c r="R681" s="21">
        <v>0.007150153217568948</v>
      </c>
      <c r="S681" s="21">
        <v>0.10214504596527069</v>
      </c>
      <c r="T681" s="18">
        <v>0.40984582083832594</v>
      </c>
      <c r="U681" s="19">
        <v>0.8559754851889684</v>
      </c>
      <c r="V681" s="18">
        <v>1.3470133609183588</v>
      </c>
      <c r="W681" s="17" t="s">
        <v>792</v>
      </c>
    </row>
    <row r="682" spans="1:23" ht="12.75">
      <c r="A682" s="16" t="s">
        <v>682</v>
      </c>
      <c r="B682" s="17">
        <v>3.23</v>
      </c>
      <c r="C682" s="17">
        <v>7060</v>
      </c>
      <c r="D682" s="18">
        <v>2185.7585139318885</v>
      </c>
      <c r="E682" s="17">
        <v>3025</v>
      </c>
      <c r="F682" s="18">
        <v>9.365325077399381</v>
      </c>
      <c r="G682" s="19">
        <v>0.24462809917355371</v>
      </c>
      <c r="H682" s="19">
        <v>0.4115702479338843</v>
      </c>
      <c r="I682" s="19">
        <v>0.5900826446280992</v>
      </c>
      <c r="J682" s="20">
        <v>1.0562274659061777</v>
      </c>
      <c r="K682" s="19">
        <v>0.4049586776859504</v>
      </c>
      <c r="L682" s="18">
        <v>0.9117340373426006</v>
      </c>
      <c r="M682" s="19">
        <v>0.8826446280991735</v>
      </c>
      <c r="N682" s="18">
        <v>1.1096476985686652</v>
      </c>
      <c r="O682" s="21">
        <v>0.061389337641357025</v>
      </c>
      <c r="P682" s="20">
        <v>0.6691481314610807</v>
      </c>
      <c r="Q682" s="21">
        <v>0.051696284329563816</v>
      </c>
      <c r="R682" s="21">
        <v>0.009693053311793215</v>
      </c>
      <c r="S682" s="21">
        <v>0.0791599353796446</v>
      </c>
      <c r="T682" s="18">
        <v>0.31762057950622513</v>
      </c>
      <c r="U682" s="19">
        <v>0.8546042003231018</v>
      </c>
      <c r="V682" s="18">
        <v>1.3448554264121624</v>
      </c>
      <c r="W682" s="17" t="s">
        <v>792</v>
      </c>
    </row>
    <row r="683" spans="1:23" ht="12.75">
      <c r="A683" s="16" t="s">
        <v>683</v>
      </c>
      <c r="B683" s="17">
        <v>5.77</v>
      </c>
      <c r="C683" s="17">
        <v>7560</v>
      </c>
      <c r="D683" s="18">
        <v>1310.2253032928943</v>
      </c>
      <c r="E683" s="17">
        <v>2835</v>
      </c>
      <c r="F683" s="18">
        <v>4.913344887348354</v>
      </c>
      <c r="G683" s="19">
        <v>0.5608465608465608</v>
      </c>
      <c r="H683" s="19">
        <v>0.6931216931216931</v>
      </c>
      <c r="I683" s="19">
        <v>0.30511463844797176</v>
      </c>
      <c r="J683" s="20">
        <v>1.7787830222560954</v>
      </c>
      <c r="K683" s="19">
        <v>0.7442680776014109</v>
      </c>
      <c r="L683" s="18">
        <v>1.6756636581646285</v>
      </c>
      <c r="M683" s="19">
        <v>0.9947089947089947</v>
      </c>
      <c r="N683" s="18">
        <v>1.2505333534986025</v>
      </c>
      <c r="O683" s="21">
        <v>0.020100502512562814</v>
      </c>
      <c r="P683" s="20">
        <v>0.2190969020758577</v>
      </c>
      <c r="Q683" s="21">
        <v>0.013819095477386936</v>
      </c>
      <c r="R683" s="21">
        <v>0.00628140703517588</v>
      </c>
      <c r="S683" s="21">
        <v>0.08040201005025126</v>
      </c>
      <c r="T683" s="18">
        <v>0.3226042682216853</v>
      </c>
      <c r="U683" s="19">
        <v>0.8969849246231156</v>
      </c>
      <c r="V683" s="18">
        <v>1.4115482264576138</v>
      </c>
      <c r="W683" s="17" t="s">
        <v>792</v>
      </c>
    </row>
    <row r="684" spans="1:23" ht="12.75">
      <c r="A684" s="16" t="s">
        <v>684</v>
      </c>
      <c r="B684" s="17">
        <v>11.6</v>
      </c>
      <c r="C684" s="17">
        <v>4240</v>
      </c>
      <c r="D684" s="18">
        <v>365.51724137931035</v>
      </c>
      <c r="E684" s="17">
        <v>1285</v>
      </c>
      <c r="F684" s="18">
        <v>1.1077586206896552</v>
      </c>
      <c r="G684" s="19">
        <v>0.9027237354085603</v>
      </c>
      <c r="H684" s="19">
        <v>1</v>
      </c>
      <c r="I684" s="19">
        <v>0</v>
      </c>
      <c r="J684" s="20">
        <v>2.5663358107358936</v>
      </c>
      <c r="K684" s="19">
        <v>0.9883268482490273</v>
      </c>
      <c r="L684" s="18">
        <v>2.2251436435867142</v>
      </c>
      <c r="M684" s="19">
        <v>0.9922178988326849</v>
      </c>
      <c r="N684" s="18">
        <v>1.2474015848138331</v>
      </c>
      <c r="O684" s="21">
        <v>0.006864988558352402</v>
      </c>
      <c r="P684" s="20">
        <v>0.07482886186458068</v>
      </c>
      <c r="Q684" s="21">
        <v>0.006864988558352402</v>
      </c>
      <c r="R684" s="21">
        <v>0</v>
      </c>
      <c r="S684" s="21">
        <v>0.06636155606407322</v>
      </c>
      <c r="T684" s="18">
        <v>0.2662684828242771</v>
      </c>
      <c r="U684" s="19">
        <v>0.919908466819222</v>
      </c>
      <c r="V684" s="18">
        <v>1.4476220605241517</v>
      </c>
      <c r="W684" s="17" t="s">
        <v>792</v>
      </c>
    </row>
    <row r="685" spans="1:23" ht="12.75">
      <c r="A685" s="16" t="s">
        <v>685</v>
      </c>
      <c r="B685" s="17">
        <v>7.22</v>
      </c>
      <c r="C685" s="17">
        <v>6705</v>
      </c>
      <c r="D685" s="18">
        <v>928.6703601108034</v>
      </c>
      <c r="E685" s="17">
        <v>2295</v>
      </c>
      <c r="F685" s="18">
        <v>3.1786703601108033</v>
      </c>
      <c r="G685" s="19">
        <v>0.6993464052287581</v>
      </c>
      <c r="H685" s="19">
        <v>0.7995642701525054</v>
      </c>
      <c r="I685" s="19">
        <v>0.20043572984749455</v>
      </c>
      <c r="J685" s="20">
        <v>2.051950419477283</v>
      </c>
      <c r="K685" s="19">
        <v>0.7538126361655774</v>
      </c>
      <c r="L685" s="18">
        <v>1.6971525146674369</v>
      </c>
      <c r="M685" s="19">
        <v>0.954248366013072</v>
      </c>
      <c r="N685" s="18">
        <v>1.1996668528869574</v>
      </c>
      <c r="O685" s="21">
        <v>0.049206349206349205</v>
      </c>
      <c r="P685" s="20">
        <v>0.5363526940103039</v>
      </c>
      <c r="Q685" s="21">
        <v>0.03492063492063492</v>
      </c>
      <c r="R685" s="21">
        <v>0.014285714285714285</v>
      </c>
      <c r="S685" s="21">
        <v>0.03650793650793651</v>
      </c>
      <c r="T685" s="18">
        <v>0.14648410075899343</v>
      </c>
      <c r="U685" s="19">
        <v>0.9095238095238095</v>
      </c>
      <c r="V685" s="18">
        <v>1.4312801531126433</v>
      </c>
      <c r="W685" s="17" t="s">
        <v>792</v>
      </c>
    </row>
    <row r="686" spans="1:23" ht="12.75">
      <c r="A686" s="16" t="s">
        <v>686</v>
      </c>
      <c r="B686" s="17">
        <v>9.58</v>
      </c>
      <c r="C686" s="17">
        <v>13725</v>
      </c>
      <c r="D686" s="18">
        <v>1432.6722338204593</v>
      </c>
      <c r="E686" s="17">
        <v>4850</v>
      </c>
      <c r="F686" s="18">
        <v>5.062630480167015</v>
      </c>
      <c r="G686" s="19">
        <v>0.5938144329896907</v>
      </c>
      <c r="H686" s="19">
        <v>0.709278350515464</v>
      </c>
      <c r="I686" s="19">
        <v>0.2907216494845361</v>
      </c>
      <c r="J686" s="20">
        <v>1.8202464307075203</v>
      </c>
      <c r="K686" s="19">
        <v>0.7515463917525773</v>
      </c>
      <c r="L686" s="18">
        <v>1.692050235639669</v>
      </c>
      <c r="M686" s="19">
        <v>0.9814432989690721</v>
      </c>
      <c r="N686" s="18">
        <v>1.2338559181196347</v>
      </c>
      <c r="O686" s="21">
        <v>0.03662182361733931</v>
      </c>
      <c r="P686" s="20">
        <v>0.39918047312064425</v>
      </c>
      <c r="Q686" s="21">
        <v>0.033632286995515695</v>
      </c>
      <c r="R686" s="21">
        <v>0.0029895366218236174</v>
      </c>
      <c r="S686" s="21">
        <v>0.026158445440956652</v>
      </c>
      <c r="T686" s="18">
        <v>0.10495790023187772</v>
      </c>
      <c r="U686" s="19">
        <v>0.9342301943198804</v>
      </c>
      <c r="V686" s="18">
        <v>1.4701595731382655</v>
      </c>
      <c r="W686" s="17" t="s">
        <v>792</v>
      </c>
    </row>
    <row r="687" spans="1:23" ht="12.75">
      <c r="A687" s="16" t="s">
        <v>687</v>
      </c>
      <c r="B687" s="17">
        <v>5.87</v>
      </c>
      <c r="C687" s="17">
        <v>14370</v>
      </c>
      <c r="D687" s="18">
        <v>2448.0408858603064</v>
      </c>
      <c r="E687" s="17">
        <v>4740</v>
      </c>
      <c r="F687" s="18">
        <v>8.07495741056218</v>
      </c>
      <c r="G687" s="19">
        <v>0.7415611814345991</v>
      </c>
      <c r="H687" s="19">
        <v>0.8238396624472574</v>
      </c>
      <c r="I687" s="19">
        <v>0.17405063291139242</v>
      </c>
      <c r="J687" s="20">
        <v>2.114249228042967</v>
      </c>
      <c r="K687" s="19">
        <v>0.7837552742616034</v>
      </c>
      <c r="L687" s="18">
        <v>1.7645661146820768</v>
      </c>
      <c r="M687" s="19">
        <v>0.9947257383966245</v>
      </c>
      <c r="N687" s="18">
        <v>1.2505544034136562</v>
      </c>
      <c r="O687" s="21">
        <v>0.026200873362445413</v>
      </c>
      <c r="P687" s="20">
        <v>0.2855913767233341</v>
      </c>
      <c r="Q687" s="21">
        <v>0.020378457059679767</v>
      </c>
      <c r="R687" s="21">
        <v>0.005822416302765648</v>
      </c>
      <c r="S687" s="21">
        <v>0.039301310043668124</v>
      </c>
      <c r="T687" s="18">
        <v>0.15769220643696463</v>
      </c>
      <c r="U687" s="19">
        <v>0.9344978165938864</v>
      </c>
      <c r="V687" s="18">
        <v>1.470580719286728</v>
      </c>
      <c r="W687" s="17" t="s">
        <v>792</v>
      </c>
    </row>
    <row r="688" spans="1:23" ht="12.75">
      <c r="A688" s="3" t="s">
        <v>688</v>
      </c>
      <c r="B688">
        <v>51.5</v>
      </c>
      <c r="C688">
        <v>7560</v>
      </c>
      <c r="D688" s="2">
        <v>146.79611650485438</v>
      </c>
      <c r="E688">
        <v>2440</v>
      </c>
      <c r="F688" s="2">
        <v>0.47378640776699027</v>
      </c>
      <c r="G688" s="11">
        <v>0.8073770491803278</v>
      </c>
      <c r="H688" s="12">
        <v>0.9344262295081968</v>
      </c>
      <c r="I688" s="12">
        <v>0.06147540983606557</v>
      </c>
      <c r="J688" s="13">
        <v>2.398051495277802</v>
      </c>
      <c r="K688" s="11">
        <v>0.8668032786885246</v>
      </c>
      <c r="L688" s="2">
        <v>1.951542457063664</v>
      </c>
      <c r="M688" s="11">
        <v>0.9139344262295082</v>
      </c>
      <c r="N688" s="2">
        <v>1.148984767394175</v>
      </c>
      <c r="O688" s="15">
        <v>0.03918722786647315</v>
      </c>
      <c r="P688" s="14">
        <v>0.4271435612676282</v>
      </c>
      <c r="Q688" s="15">
        <v>0.036284470246734396</v>
      </c>
      <c r="R688" s="15">
        <v>0.002902757619738752</v>
      </c>
      <c r="S688" s="15">
        <v>0.02902757619738752</v>
      </c>
      <c r="T688" s="2">
        <v>0.11646997346900467</v>
      </c>
      <c r="U688" s="11">
        <v>0.93033381712627</v>
      </c>
      <c r="V688" s="2">
        <v>1.4640280048518068</v>
      </c>
      <c r="W688" t="s">
        <v>794</v>
      </c>
    </row>
    <row r="689" spans="1:23" ht="12.75">
      <c r="A689" s="3" t="s">
        <v>689</v>
      </c>
      <c r="B689">
        <v>50.44</v>
      </c>
      <c r="C689">
        <v>0</v>
      </c>
      <c r="D689" s="2">
        <v>0</v>
      </c>
      <c r="E689">
        <v>0</v>
      </c>
      <c r="F689" s="2">
        <v>0</v>
      </c>
      <c r="G689" s="11">
        <v>0</v>
      </c>
      <c r="H689" s="12">
        <v>0</v>
      </c>
      <c r="I689" s="12">
        <v>0</v>
      </c>
      <c r="J689" s="13">
        <v>0</v>
      </c>
      <c r="K689" s="11">
        <v>0</v>
      </c>
      <c r="L689" s="2">
        <v>0</v>
      </c>
      <c r="M689" s="11">
        <v>0</v>
      </c>
      <c r="N689" s="2">
        <v>0</v>
      </c>
      <c r="O689" s="15">
        <v>0</v>
      </c>
      <c r="P689" s="14">
        <v>0</v>
      </c>
      <c r="Q689" s="15">
        <v>0</v>
      </c>
      <c r="R689" s="15">
        <v>0</v>
      </c>
      <c r="S689" s="15">
        <v>0</v>
      </c>
      <c r="T689" s="2">
        <v>0</v>
      </c>
      <c r="U689" s="11">
        <v>0</v>
      </c>
      <c r="V689" s="2">
        <v>0</v>
      </c>
      <c r="W689" t="s">
        <v>794</v>
      </c>
    </row>
    <row r="690" spans="1:23" ht="12.75">
      <c r="A690" s="3" t="s">
        <v>690</v>
      </c>
      <c r="B690">
        <v>93.22</v>
      </c>
      <c r="C690">
        <v>5585</v>
      </c>
      <c r="D690" s="2">
        <v>59.91203604376743</v>
      </c>
      <c r="E690">
        <v>1965</v>
      </c>
      <c r="F690" s="2">
        <v>0.2107916756060931</v>
      </c>
      <c r="G690" s="11">
        <v>0.8753180661577609</v>
      </c>
      <c r="H690" s="12">
        <v>0.9745547073791349</v>
      </c>
      <c r="I690" s="12">
        <v>0.022900763358778626</v>
      </c>
      <c r="J690" s="13">
        <v>2.5010346450683136</v>
      </c>
      <c r="K690" s="11">
        <v>0.8600508905852418</v>
      </c>
      <c r="L690" s="2">
        <v>1.9363399625714122</v>
      </c>
      <c r="M690" s="11">
        <v>0.8778625954198473</v>
      </c>
      <c r="N690" s="2">
        <v>1.1036357982090357</v>
      </c>
      <c r="O690" s="15">
        <v>0.02178649237472767</v>
      </c>
      <c r="P690" s="14">
        <v>0.2374743110735059</v>
      </c>
      <c r="Q690" s="15">
        <v>0.017429193899782137</v>
      </c>
      <c r="R690" s="15">
        <v>0.004357298474945534</v>
      </c>
      <c r="S690" s="15">
        <v>0.02178649237472767</v>
      </c>
      <c r="T690" s="2">
        <v>0.08741591690647518</v>
      </c>
      <c r="U690" s="11">
        <v>0.9586056644880174</v>
      </c>
      <c r="V690" s="2">
        <v>1.5085182464452458</v>
      </c>
      <c r="W690" t="s">
        <v>794</v>
      </c>
    </row>
    <row r="691" spans="1:23" ht="12.75">
      <c r="A691" s="3" t="s">
        <v>691</v>
      </c>
      <c r="B691">
        <v>52.32</v>
      </c>
      <c r="C691">
        <v>2400</v>
      </c>
      <c r="D691" s="2">
        <v>45.87155963302752</v>
      </c>
      <c r="E691">
        <v>825</v>
      </c>
      <c r="F691" s="2">
        <v>0.15768348623853212</v>
      </c>
      <c r="G691" s="11">
        <v>0.8666666666666667</v>
      </c>
      <c r="H691" s="12">
        <v>0.9272727272727272</v>
      </c>
      <c r="I691" s="12">
        <v>0.07272727272727272</v>
      </c>
      <c r="J691" s="13">
        <v>2.3796932063187377</v>
      </c>
      <c r="K691" s="11">
        <v>0.7878787878787878</v>
      </c>
      <c r="L691" s="2">
        <v>1.7738498957822026</v>
      </c>
      <c r="M691" s="11">
        <v>0.7575757575757576</v>
      </c>
      <c r="N691" s="2">
        <v>0.9524129747390229</v>
      </c>
      <c r="O691" s="15">
        <v>0.04081632653061224</v>
      </c>
      <c r="P691" s="14">
        <v>0.44490085217444564</v>
      </c>
      <c r="Q691" s="15">
        <v>0.030612244897959183</v>
      </c>
      <c r="R691" s="15">
        <v>0.01020408163265306</v>
      </c>
      <c r="S691" s="15">
        <v>0.02040816326530612</v>
      </c>
      <c r="T691" s="2">
        <v>0.08188552216341245</v>
      </c>
      <c r="U691" s="11">
        <v>0.923469387755102</v>
      </c>
      <c r="V691" s="2">
        <v>1.4532257351162403</v>
      </c>
      <c r="W691" t="s">
        <v>794</v>
      </c>
    </row>
    <row r="692" spans="1:23" ht="12.75">
      <c r="A692" s="16" t="s">
        <v>692</v>
      </c>
      <c r="B692" s="17">
        <v>4.14</v>
      </c>
      <c r="C692" s="17">
        <v>5635</v>
      </c>
      <c r="D692" s="18">
        <v>1361.1111111111113</v>
      </c>
      <c r="E692" s="17">
        <v>1840</v>
      </c>
      <c r="F692" s="18">
        <v>4.444444444444445</v>
      </c>
      <c r="G692" s="19">
        <v>0.7418478260869565</v>
      </c>
      <c r="H692" s="19">
        <v>0.8233695652173914</v>
      </c>
      <c r="I692" s="19">
        <v>0.1766304347826087</v>
      </c>
      <c r="J692" s="20">
        <v>2.113042800687434</v>
      </c>
      <c r="K692" s="19">
        <v>0.842391304347826</v>
      </c>
      <c r="L692" s="18">
        <v>1.8965807309627856</v>
      </c>
      <c r="M692" s="19">
        <v>0.9918478260869565</v>
      </c>
      <c r="N692" s="18">
        <v>1.2469363348621227</v>
      </c>
      <c r="O692" s="21">
        <v>0.03428571428571429</v>
      </c>
      <c r="P692" s="20">
        <v>0.37371671582653443</v>
      </c>
      <c r="Q692" s="21">
        <v>0.022857142857142857</v>
      </c>
      <c r="R692" s="21">
        <v>0.011428571428571429</v>
      </c>
      <c r="S692" s="21">
        <v>0.08</v>
      </c>
      <c r="T692" s="18">
        <v>0.32099124688057684</v>
      </c>
      <c r="U692" s="19">
        <v>0.8857142857142857</v>
      </c>
      <c r="V692" s="18">
        <v>1.3938120862772339</v>
      </c>
      <c r="W692" s="17" t="s">
        <v>792</v>
      </c>
    </row>
    <row r="693" spans="1:23" ht="12.75">
      <c r="A693" s="16" t="s">
        <v>693</v>
      </c>
      <c r="B693" s="17">
        <v>17.63</v>
      </c>
      <c r="C693" s="17">
        <v>9325</v>
      </c>
      <c r="D693" s="18">
        <v>528.9279636982417</v>
      </c>
      <c r="E693" s="17">
        <v>3295</v>
      </c>
      <c r="F693" s="18">
        <v>1.8689733408962</v>
      </c>
      <c r="G693" s="19">
        <v>0.6100151745068285</v>
      </c>
      <c r="H693" s="19">
        <v>0.701062215477997</v>
      </c>
      <c r="I693" s="19">
        <v>0.30045523520485584</v>
      </c>
      <c r="J693" s="20">
        <v>1.799161069135027</v>
      </c>
      <c r="K693" s="19">
        <v>0.6965098634294385</v>
      </c>
      <c r="L693" s="18">
        <v>1.568139627139782</v>
      </c>
      <c r="M693" s="19">
        <v>0.9908952959028832</v>
      </c>
      <c r="N693" s="18">
        <v>1.2457388280820154</v>
      </c>
      <c r="O693" s="21">
        <v>0.0468384074941452</v>
      </c>
      <c r="P693" s="20">
        <v>0.5105419615116591</v>
      </c>
      <c r="Q693" s="21">
        <v>0.03629976580796253</v>
      </c>
      <c r="R693" s="21">
        <v>0.01053864168618267</v>
      </c>
      <c r="S693" s="21">
        <v>0.059718969555035126</v>
      </c>
      <c r="T693" s="18">
        <v>0.23961583124867417</v>
      </c>
      <c r="U693" s="19">
        <v>0.8875878220140515</v>
      </c>
      <c r="V693" s="18">
        <v>1.396760393175758</v>
      </c>
      <c r="W693" s="17" t="s">
        <v>792</v>
      </c>
    </row>
    <row r="694" spans="1:23" ht="12.75">
      <c r="A694" s="16" t="s">
        <v>694</v>
      </c>
      <c r="B694" s="17">
        <v>3.43</v>
      </c>
      <c r="C694" s="17">
        <v>4755</v>
      </c>
      <c r="D694" s="18">
        <v>1386.2973760932944</v>
      </c>
      <c r="E694" s="17">
        <v>1960</v>
      </c>
      <c r="F694" s="18">
        <v>5.714285714285714</v>
      </c>
      <c r="G694" s="19">
        <v>0.3826530612244898</v>
      </c>
      <c r="H694" s="19">
        <v>0.6224489795918368</v>
      </c>
      <c r="I694" s="19">
        <v>0.375</v>
      </c>
      <c r="J694" s="20">
        <v>1.5974131066825459</v>
      </c>
      <c r="K694" s="19">
        <v>0.5204081632653061</v>
      </c>
      <c r="L694" s="18">
        <v>1.1716598801418552</v>
      </c>
      <c r="M694" s="19">
        <v>0.7244897959183674</v>
      </c>
      <c r="N694" s="18">
        <v>0.9108177958422574</v>
      </c>
      <c r="O694" s="21">
        <v>0.07086614173228346</v>
      </c>
      <c r="P694" s="20">
        <v>0.772445967751695</v>
      </c>
      <c r="Q694" s="21">
        <v>0.06036745406824147</v>
      </c>
      <c r="R694" s="21">
        <v>0.010498687664041995</v>
      </c>
      <c r="S694" s="21">
        <v>0.06036745406824147</v>
      </c>
      <c r="T694" s="18">
        <v>0.24221780440463478</v>
      </c>
      <c r="U694" s="19">
        <v>0.8713910761154856</v>
      </c>
      <c r="V694" s="18">
        <v>1.371272241346326</v>
      </c>
      <c r="W694" s="17" t="s">
        <v>792</v>
      </c>
    </row>
    <row r="695" spans="1:23" ht="12.75">
      <c r="A695" s="3" t="s">
        <v>695</v>
      </c>
      <c r="B695">
        <v>54.81</v>
      </c>
      <c r="C695">
        <v>4885</v>
      </c>
      <c r="D695" s="2">
        <v>89.12607188469256</v>
      </c>
      <c r="E695">
        <v>1635</v>
      </c>
      <c r="F695" s="2">
        <v>0.2983032293377121</v>
      </c>
      <c r="G695" s="11">
        <v>0.9541284403669725</v>
      </c>
      <c r="H695" s="12">
        <v>0.9877675840978594</v>
      </c>
      <c r="I695" s="12">
        <v>0.01834862385321101</v>
      </c>
      <c r="J695" s="13">
        <v>2.5349433237544146</v>
      </c>
      <c r="K695" s="11">
        <v>0.9235474006116208</v>
      </c>
      <c r="L695" s="2">
        <v>2.0792975842584607</v>
      </c>
      <c r="M695" s="11">
        <v>0.9296636085626911</v>
      </c>
      <c r="N695" s="2">
        <v>1.1687592614779054</v>
      </c>
      <c r="O695" s="15">
        <v>0.026490066225165563</v>
      </c>
      <c r="P695" s="14">
        <v>0.2887435994244747</v>
      </c>
      <c r="Q695" s="15">
        <v>0.01545253863134658</v>
      </c>
      <c r="R695" s="15">
        <v>0.011037527593818985</v>
      </c>
      <c r="S695" s="15">
        <v>0.019867549668874173</v>
      </c>
      <c r="T695" s="2">
        <v>0.0797163692584214</v>
      </c>
      <c r="U695" s="11">
        <v>0.9536423841059603</v>
      </c>
      <c r="V695" s="2">
        <v>1.5007077365599784</v>
      </c>
      <c r="W695" t="s">
        <v>794</v>
      </c>
    </row>
    <row r="696" spans="1:23" ht="12.75">
      <c r="A696" s="3" t="s">
        <v>696</v>
      </c>
      <c r="B696">
        <v>8.04</v>
      </c>
      <c r="C696">
        <v>735</v>
      </c>
      <c r="D696" s="2">
        <v>91.4179104477612</v>
      </c>
      <c r="E696">
        <v>285</v>
      </c>
      <c r="F696" s="2">
        <v>0.35447761194029853</v>
      </c>
      <c r="G696" s="11">
        <v>0.8947368421052632</v>
      </c>
      <c r="H696" s="12">
        <v>0.9649122807017544</v>
      </c>
      <c r="I696" s="12">
        <v>0.03508771929824561</v>
      </c>
      <c r="J696" s="13">
        <v>2.476288940183757</v>
      </c>
      <c r="K696" s="11">
        <v>0.8245614035087719</v>
      </c>
      <c r="L696" s="2">
        <v>1.8564380488246939</v>
      </c>
      <c r="M696" s="11">
        <v>0.9298245614035088</v>
      </c>
      <c r="N696" s="2">
        <v>1.1689616089954744</v>
      </c>
      <c r="O696" s="15">
        <v>0.0821917808219178</v>
      </c>
      <c r="P696" s="14">
        <v>0.8958962365704591</v>
      </c>
      <c r="Q696" s="15">
        <v>0.0821917808219178</v>
      </c>
      <c r="R696" s="15">
        <v>0</v>
      </c>
      <c r="S696" s="15">
        <v>0.0547945205479452</v>
      </c>
      <c r="T696" s="2">
        <v>0.219857018411354</v>
      </c>
      <c r="U696" s="11">
        <v>0.863013698630137</v>
      </c>
      <c r="V696" s="2">
        <v>1.3580891074862134</v>
      </c>
      <c r="W696" t="s">
        <v>794</v>
      </c>
    </row>
    <row r="697" spans="1:23" ht="12.75">
      <c r="A697" s="16" t="s">
        <v>697</v>
      </c>
      <c r="B697" s="17">
        <v>16.08</v>
      </c>
      <c r="C697" s="17">
        <v>8015</v>
      </c>
      <c r="D697" s="18">
        <v>498.44527363184085</v>
      </c>
      <c r="E697" s="17">
        <v>2580</v>
      </c>
      <c r="F697" s="18">
        <v>1.6044776119402988</v>
      </c>
      <c r="G697" s="19">
        <v>0.8624031007751938</v>
      </c>
      <c r="H697" s="19">
        <v>0.9244186046511628</v>
      </c>
      <c r="I697" s="19">
        <v>0.07170542635658915</v>
      </c>
      <c r="J697" s="20">
        <v>2.372368569226785</v>
      </c>
      <c r="K697" s="19">
        <v>0.874031007751938</v>
      </c>
      <c r="L697" s="18">
        <v>1.967815146014201</v>
      </c>
      <c r="M697" s="19">
        <v>0.9573643410852714</v>
      </c>
      <c r="N697" s="18">
        <v>1.2035842104027559</v>
      </c>
      <c r="O697" s="21">
        <v>0.022900763358778626</v>
      </c>
      <c r="P697" s="20">
        <v>0.24961994377726535</v>
      </c>
      <c r="Q697" s="21">
        <v>0.019083969465648856</v>
      </c>
      <c r="R697" s="21">
        <v>0.003816793893129771</v>
      </c>
      <c r="S697" s="21">
        <v>0.0737913486005089</v>
      </c>
      <c r="T697" s="18">
        <v>0.29607971245345827</v>
      </c>
      <c r="U697" s="19">
        <v>0.9007633587786259</v>
      </c>
      <c r="V697" s="18">
        <v>1.4174941926434315</v>
      </c>
      <c r="W697" s="17" t="s">
        <v>792</v>
      </c>
    </row>
    <row r="698" spans="1:23" ht="12.75">
      <c r="A698" s="16" t="s">
        <v>698</v>
      </c>
      <c r="B698" s="17">
        <v>20.07</v>
      </c>
      <c r="C698" s="17">
        <v>3755</v>
      </c>
      <c r="D698" s="18">
        <v>187.09516691579472</v>
      </c>
      <c r="E698" s="17">
        <v>1355</v>
      </c>
      <c r="F698" s="18">
        <v>0.6751370204285003</v>
      </c>
      <c r="G698" s="19">
        <v>0.5867158671586716</v>
      </c>
      <c r="H698" s="19">
        <v>0.8966789667896679</v>
      </c>
      <c r="I698" s="19">
        <v>0.0959409594095941</v>
      </c>
      <c r="J698" s="20">
        <v>2.3011793432059857</v>
      </c>
      <c r="K698" s="19">
        <v>0.8376383763837638</v>
      </c>
      <c r="L698" s="18">
        <v>1.885879870749997</v>
      </c>
      <c r="M698" s="19">
        <v>0.955719557195572</v>
      </c>
      <c r="N698" s="18">
        <v>1.2015164125600633</v>
      </c>
      <c r="O698" s="21">
        <v>0.022535211267605635</v>
      </c>
      <c r="P698" s="20">
        <v>0.2456354000737785</v>
      </c>
      <c r="Q698" s="21">
        <v>0.022535211267605635</v>
      </c>
      <c r="R698" s="21">
        <v>0</v>
      </c>
      <c r="S698" s="21">
        <v>0.0647887323943662</v>
      </c>
      <c r="T698" s="18">
        <v>0.2599576999384953</v>
      </c>
      <c r="U698" s="19">
        <v>0.9098591549295775</v>
      </c>
      <c r="V698" s="18">
        <v>1.4318078723638463</v>
      </c>
      <c r="W698" s="17" t="s">
        <v>792</v>
      </c>
    </row>
    <row r="699" spans="1:23" ht="12.75">
      <c r="A699" s="16" t="s">
        <v>699</v>
      </c>
      <c r="B699" s="17">
        <v>2.84</v>
      </c>
      <c r="C699" s="17">
        <v>5625</v>
      </c>
      <c r="D699" s="18">
        <v>1980.6338028169016</v>
      </c>
      <c r="E699" s="17">
        <v>1855</v>
      </c>
      <c r="F699" s="18">
        <v>6.531690140845071</v>
      </c>
      <c r="G699" s="19">
        <v>0.9326145552560647</v>
      </c>
      <c r="H699" s="19">
        <v>0.9433962264150944</v>
      </c>
      <c r="I699" s="19">
        <v>0.05929919137466307</v>
      </c>
      <c r="J699" s="20">
        <v>2.4210715195621635</v>
      </c>
      <c r="K699" s="19">
        <v>0.9056603773584906</v>
      </c>
      <c r="L699" s="18">
        <v>2.0390262952968135</v>
      </c>
      <c r="M699" s="19">
        <v>0.967654986522911</v>
      </c>
      <c r="N699" s="18">
        <v>1.216521456790642</v>
      </c>
      <c r="O699" s="21">
        <v>0.06628787878787878</v>
      </c>
      <c r="P699" s="20">
        <v>0.722542577158309</v>
      </c>
      <c r="Q699" s="21">
        <v>0.045454545454545456</v>
      </c>
      <c r="R699" s="21">
        <v>0.020833333333333332</v>
      </c>
      <c r="S699" s="21">
        <v>0.08901515151515152</v>
      </c>
      <c r="T699" s="18">
        <v>0.3571635559513995</v>
      </c>
      <c r="U699" s="19">
        <v>0.8409090909090909</v>
      </c>
      <c r="V699" s="18">
        <v>1.3233039968687814</v>
      </c>
      <c r="W699" s="17" t="s">
        <v>792</v>
      </c>
    </row>
    <row r="700" spans="1:23" ht="12.75">
      <c r="A700" s="16" t="s">
        <v>700</v>
      </c>
      <c r="B700" s="17">
        <v>20.22</v>
      </c>
      <c r="C700" s="17">
        <v>6000</v>
      </c>
      <c r="D700" s="18">
        <v>296.7359050445104</v>
      </c>
      <c r="E700" s="17">
        <v>1930</v>
      </c>
      <c r="F700" s="18">
        <v>0.9545004945598419</v>
      </c>
      <c r="G700" s="19">
        <v>0.9378238341968912</v>
      </c>
      <c r="H700" s="19">
        <v>0.961139896373057</v>
      </c>
      <c r="I700" s="19">
        <v>0.038860103626943004</v>
      </c>
      <c r="J700" s="20">
        <v>2.4666077351891618</v>
      </c>
      <c r="K700" s="19">
        <v>0.9041450777202072</v>
      </c>
      <c r="L700" s="18">
        <v>2.03561471200913</v>
      </c>
      <c r="M700" s="19">
        <v>0.9740932642487047</v>
      </c>
      <c r="N700" s="18">
        <v>1.224615563788787</v>
      </c>
      <c r="O700" s="21">
        <v>0.03826955074875208</v>
      </c>
      <c r="P700" s="20">
        <v>0.41714081564109845</v>
      </c>
      <c r="Q700" s="21">
        <v>0.028286189683860232</v>
      </c>
      <c r="R700" s="21">
        <v>0.009983361064891847</v>
      </c>
      <c r="S700" s="21">
        <v>0.07321131447587355</v>
      </c>
      <c r="T700" s="18">
        <v>0.29375238899220846</v>
      </c>
      <c r="U700" s="19">
        <v>0.8851913477537438</v>
      </c>
      <c r="V700" s="18">
        <v>1.3929891603500668</v>
      </c>
      <c r="W700" s="17" t="s">
        <v>792</v>
      </c>
    </row>
    <row r="701" spans="1:23" ht="12.75">
      <c r="A701" s="16" t="s">
        <v>701</v>
      </c>
      <c r="B701" s="17">
        <v>7.86</v>
      </c>
      <c r="C701" s="17">
        <v>5380</v>
      </c>
      <c r="D701" s="18">
        <v>684.4783715012722</v>
      </c>
      <c r="E701" s="17">
        <v>1790</v>
      </c>
      <c r="F701" s="18">
        <v>2.2773536895674296</v>
      </c>
      <c r="G701" s="19">
        <v>0.7569832402234636</v>
      </c>
      <c r="H701" s="19">
        <v>0.9664804469273743</v>
      </c>
      <c r="I701" s="19">
        <v>0.030726256983240222</v>
      </c>
      <c r="J701" s="20">
        <v>2.480313381325752</v>
      </c>
      <c r="K701" s="19">
        <v>0.9497206703910615</v>
      </c>
      <c r="L701" s="18">
        <v>2.138224734709531</v>
      </c>
      <c r="M701" s="19">
        <v>0.9860335195530726</v>
      </c>
      <c r="N701" s="18">
        <v>1.239626675165908</v>
      </c>
      <c r="O701" s="21">
        <v>0.05350553505535055</v>
      </c>
      <c r="P701" s="20">
        <v>0.5832141244832909</v>
      </c>
      <c r="Q701" s="21">
        <v>0.046125461254612546</v>
      </c>
      <c r="R701" s="21">
        <v>0.007380073800738007</v>
      </c>
      <c r="S701" s="21">
        <v>0.07195571955719557</v>
      </c>
      <c r="T701" s="18">
        <v>0.28871445176066646</v>
      </c>
      <c r="U701" s="19">
        <v>0.8634686346863468</v>
      </c>
      <c r="V701" s="18">
        <v>1.3588050216177294</v>
      </c>
      <c r="W701" s="17" t="s">
        <v>792</v>
      </c>
    </row>
    <row r="702" spans="1:23" ht="12.75">
      <c r="A702" s="16" t="s">
        <v>702</v>
      </c>
      <c r="B702" s="17">
        <v>12.13</v>
      </c>
      <c r="C702" s="17">
        <v>6710</v>
      </c>
      <c r="D702" s="18">
        <v>553.1739488870569</v>
      </c>
      <c r="E702" s="17">
        <v>2705</v>
      </c>
      <c r="F702" s="18">
        <v>2.2300082440230833</v>
      </c>
      <c r="G702" s="19">
        <v>0.4824399260628466</v>
      </c>
      <c r="H702" s="19">
        <v>0.5268022181146026</v>
      </c>
      <c r="I702" s="19">
        <v>0.4731977818853974</v>
      </c>
      <c r="J702" s="20">
        <v>1.3519513975226056</v>
      </c>
      <c r="K702" s="19">
        <v>0.5951940850277264</v>
      </c>
      <c r="L702" s="18">
        <v>1.3400347641533972</v>
      </c>
      <c r="M702" s="19">
        <v>0.9685767097966729</v>
      </c>
      <c r="N702" s="18">
        <v>1.2176802335813075</v>
      </c>
      <c r="O702" s="21">
        <v>0.07587253414264036</v>
      </c>
      <c r="P702" s="20">
        <v>0.8270159998690378</v>
      </c>
      <c r="Q702" s="21">
        <v>0.0622154779969651</v>
      </c>
      <c r="R702" s="21">
        <v>0.013657056145675266</v>
      </c>
      <c r="S702" s="21">
        <v>0.08801213960546282</v>
      </c>
      <c r="T702" s="18">
        <v>0.3531390804073114</v>
      </c>
      <c r="U702" s="19">
        <v>0.8270106221547799</v>
      </c>
      <c r="V702" s="18">
        <v>1.3014325491085337</v>
      </c>
      <c r="W702" s="17" t="s">
        <v>792</v>
      </c>
    </row>
    <row r="703" spans="1:23" ht="12.75">
      <c r="A703" s="3" t="s">
        <v>703</v>
      </c>
      <c r="B703">
        <v>15.94</v>
      </c>
      <c r="C703">
        <v>2030</v>
      </c>
      <c r="D703" s="2">
        <v>127.3525721455458</v>
      </c>
      <c r="E703">
        <v>690</v>
      </c>
      <c r="F703" s="2">
        <v>0.43287327478042664</v>
      </c>
      <c r="G703" s="11">
        <v>0.41304347826086957</v>
      </c>
      <c r="H703" s="12">
        <v>0.8695652173913043</v>
      </c>
      <c r="I703" s="12">
        <v>0.12318840579710146</v>
      </c>
      <c r="J703" s="13">
        <v>2.2315963571616466</v>
      </c>
      <c r="K703" s="11">
        <v>0.427536231884058</v>
      </c>
      <c r="L703" s="2">
        <v>0.9625657043165966</v>
      </c>
      <c r="M703" s="11">
        <v>0.9202898550724637</v>
      </c>
      <c r="N703" s="2">
        <v>1.1569747180090564</v>
      </c>
      <c r="O703" s="15">
        <v>0.22093023255813954</v>
      </c>
      <c r="P703" s="14">
        <v>2.408155194037261</v>
      </c>
      <c r="Q703" s="15">
        <v>0.19186046511627908</v>
      </c>
      <c r="R703" s="15">
        <v>0.029069767441860465</v>
      </c>
      <c r="S703" s="15">
        <v>0.06976744186046512</v>
      </c>
      <c r="T703" s="2">
        <v>0.2799342269307356</v>
      </c>
      <c r="U703" s="11">
        <v>0.7093023255813954</v>
      </c>
      <c r="V703" s="2">
        <v>1.1161998515385951</v>
      </c>
      <c r="W703" t="s">
        <v>794</v>
      </c>
    </row>
    <row r="704" spans="1:23" ht="12.75">
      <c r="A704" s="16" t="s">
        <v>704</v>
      </c>
      <c r="B704" s="17">
        <v>1.51</v>
      </c>
      <c r="C704" s="17">
        <v>5420</v>
      </c>
      <c r="D704" s="18">
        <v>3589.4039735099336</v>
      </c>
      <c r="E704" s="17">
        <v>1885</v>
      </c>
      <c r="F704" s="18">
        <v>12.483443708609272</v>
      </c>
      <c r="G704" s="19">
        <v>0.713527851458886</v>
      </c>
      <c r="H704" s="19">
        <v>0.7824933687002652</v>
      </c>
      <c r="I704" s="19">
        <v>0.21750663129973474</v>
      </c>
      <c r="J704" s="20">
        <v>2.0081407537588554</v>
      </c>
      <c r="K704" s="19">
        <v>0.7400530503978779</v>
      </c>
      <c r="L704" s="18">
        <v>1.6661738411004632</v>
      </c>
      <c r="M704" s="19">
        <v>0.9946949602122016</v>
      </c>
      <c r="N704" s="18">
        <v>1.2505157095379742</v>
      </c>
      <c r="O704" s="21">
        <v>0.02574257425742574</v>
      </c>
      <c r="P704" s="20">
        <v>0.2805958839951702</v>
      </c>
      <c r="Q704" s="21">
        <v>0.02178217821782178</v>
      </c>
      <c r="R704" s="21">
        <v>0.0039603960396039604</v>
      </c>
      <c r="S704" s="21">
        <v>0.21386138613861386</v>
      </c>
      <c r="T704" s="18">
        <v>0.8580954124530272</v>
      </c>
      <c r="U704" s="19">
        <v>0.7603960396039604</v>
      </c>
      <c r="V704" s="18">
        <v>1.1966039245969993</v>
      </c>
      <c r="W704" s="17" t="s">
        <v>792</v>
      </c>
    </row>
    <row r="705" spans="1:23" ht="12.75">
      <c r="A705" s="16" t="s">
        <v>705</v>
      </c>
      <c r="B705" s="17">
        <v>1.17</v>
      </c>
      <c r="C705" s="17">
        <v>4640</v>
      </c>
      <c r="D705" s="18">
        <v>3965.8119658119663</v>
      </c>
      <c r="E705" s="17">
        <v>1560</v>
      </c>
      <c r="F705" s="18">
        <v>13.333333333333334</v>
      </c>
      <c r="G705" s="19">
        <v>0.6891025641025641</v>
      </c>
      <c r="H705" s="19">
        <v>0.7724358974358975</v>
      </c>
      <c r="I705" s="19">
        <v>0.21794871794871795</v>
      </c>
      <c r="J705" s="20">
        <v>1.9823299050876613</v>
      </c>
      <c r="K705" s="19">
        <v>0.7147435897435898</v>
      </c>
      <c r="L705" s="18">
        <v>1.6091914919947274</v>
      </c>
      <c r="M705" s="19">
        <v>0.9583333333333334</v>
      </c>
      <c r="N705" s="18">
        <v>1.204802413044864</v>
      </c>
      <c r="O705" s="21">
        <v>0.018617021276595744</v>
      </c>
      <c r="P705" s="20">
        <v>0.20292685145722722</v>
      </c>
      <c r="Q705" s="21">
        <v>0.010638297872340425</v>
      </c>
      <c r="R705" s="21">
        <v>0.007978723404255319</v>
      </c>
      <c r="S705" s="21">
        <v>0.18882978723404256</v>
      </c>
      <c r="T705" s="18">
        <v>0.7576588606556169</v>
      </c>
      <c r="U705" s="19">
        <v>0.7819148936170213</v>
      </c>
      <c r="V705" s="18">
        <v>1.2304672587330763</v>
      </c>
      <c r="W705" s="17" t="s">
        <v>792</v>
      </c>
    </row>
    <row r="706" spans="1:23" ht="12.75">
      <c r="A706" s="16" t="s">
        <v>706</v>
      </c>
      <c r="B706" s="17">
        <v>11.54</v>
      </c>
      <c r="C706" s="17">
        <v>11775</v>
      </c>
      <c r="D706" s="18">
        <v>1020.363951473137</v>
      </c>
      <c r="E706" s="17">
        <v>3820</v>
      </c>
      <c r="F706" s="18">
        <v>3.3102253032928948</v>
      </c>
      <c r="G706" s="19">
        <v>0.6727748691099477</v>
      </c>
      <c r="H706" s="19">
        <v>0.8232984293193717</v>
      </c>
      <c r="I706" s="19">
        <v>0.17539267015706805</v>
      </c>
      <c r="J706" s="20">
        <v>2.1128602420849174</v>
      </c>
      <c r="K706" s="19">
        <v>0.7984293193717278</v>
      </c>
      <c r="L706" s="18">
        <v>1.7976036247531082</v>
      </c>
      <c r="M706" s="19">
        <v>0.9947643979057592</v>
      </c>
      <c r="N706" s="18">
        <v>1.2506030055735442</v>
      </c>
      <c r="O706" s="21">
        <v>0.029798422436459245</v>
      </c>
      <c r="P706" s="20">
        <v>0.3248049166181536</v>
      </c>
      <c r="Q706" s="21">
        <v>0.02366345311130587</v>
      </c>
      <c r="R706" s="21">
        <v>0.006134969325153374</v>
      </c>
      <c r="S706" s="21">
        <v>0.19456617002629273</v>
      </c>
      <c r="T706" s="18">
        <v>0.7806754689689753</v>
      </c>
      <c r="U706" s="19">
        <v>0.7730061349693251</v>
      </c>
      <c r="V706" s="18">
        <v>1.216447912226915</v>
      </c>
      <c r="W706" s="17" t="s">
        <v>792</v>
      </c>
    </row>
    <row r="707" spans="1:23" ht="12.75">
      <c r="A707" s="16" t="s">
        <v>707</v>
      </c>
      <c r="B707" s="17">
        <v>12.78</v>
      </c>
      <c r="C707" s="17">
        <v>10530</v>
      </c>
      <c r="D707" s="18">
        <v>823.943661971831</v>
      </c>
      <c r="E707" s="17">
        <v>3660</v>
      </c>
      <c r="F707" s="18">
        <v>2.863849765258216</v>
      </c>
      <c r="G707" s="19">
        <v>0.592896174863388</v>
      </c>
      <c r="H707" s="19">
        <v>0.6639344262295082</v>
      </c>
      <c r="I707" s="19">
        <v>0.3360655737704918</v>
      </c>
      <c r="J707" s="20">
        <v>1.7038786940131752</v>
      </c>
      <c r="K707" s="19">
        <v>0.8060109289617486</v>
      </c>
      <c r="L707" s="18">
        <v>1.8146730491214527</v>
      </c>
      <c r="M707" s="19">
        <v>0.9808743169398907</v>
      </c>
      <c r="N707" s="18">
        <v>1.2331406023752134</v>
      </c>
      <c r="O707" s="21">
        <v>0.03136882129277566</v>
      </c>
      <c r="P707" s="20">
        <v>0.3419223754591629</v>
      </c>
      <c r="Q707" s="21">
        <v>0.026615969581749048</v>
      </c>
      <c r="R707" s="21">
        <v>0.004752851711026616</v>
      </c>
      <c r="S707" s="21">
        <v>0.16730038022813687</v>
      </c>
      <c r="T707" s="18">
        <v>0.6712744706628032</v>
      </c>
      <c r="U707" s="19">
        <v>0.8003802281368821</v>
      </c>
      <c r="V707" s="18">
        <v>1.2595253950260665</v>
      </c>
      <c r="W707" s="17" t="s">
        <v>792</v>
      </c>
    </row>
    <row r="708" spans="1:23" ht="12.75">
      <c r="A708" s="16" t="s">
        <v>708</v>
      </c>
      <c r="B708" s="17">
        <v>3.23</v>
      </c>
      <c r="C708" s="17">
        <v>7630</v>
      </c>
      <c r="D708" s="18">
        <v>2362.2291021671826</v>
      </c>
      <c r="E708" s="17">
        <v>2560</v>
      </c>
      <c r="F708" s="18">
        <v>7.9256965944272455</v>
      </c>
      <c r="G708" s="19">
        <v>0.642578125</v>
      </c>
      <c r="H708" s="19">
        <v>0.943359375</v>
      </c>
      <c r="I708" s="19">
        <v>0.052734375</v>
      </c>
      <c r="J708" s="20">
        <v>2.4209769464559305</v>
      </c>
      <c r="K708" s="19">
        <v>0.8671875</v>
      </c>
      <c r="L708" s="18">
        <v>1.952407502479029</v>
      </c>
      <c r="M708" s="19">
        <v>0.98828125</v>
      </c>
      <c r="N708" s="18">
        <v>1.2424524884525159</v>
      </c>
      <c r="O708" s="21">
        <v>0.04105960264900662</v>
      </c>
      <c r="P708" s="20">
        <v>0.4475525791079357</v>
      </c>
      <c r="Q708" s="21">
        <v>0.03576158940397351</v>
      </c>
      <c r="R708" s="21">
        <v>0.005298013245033113</v>
      </c>
      <c r="S708" s="21">
        <v>0.18675496688741722</v>
      </c>
      <c r="T708" s="18">
        <v>0.7493338710291612</v>
      </c>
      <c r="U708" s="19">
        <v>0.7708609271523179</v>
      </c>
      <c r="V708" s="18">
        <v>1.2130720870526492</v>
      </c>
      <c r="W708" s="17" t="s">
        <v>792</v>
      </c>
    </row>
    <row r="709" spans="1:23" ht="12.75">
      <c r="A709" s="16" t="s">
        <v>709</v>
      </c>
      <c r="B709" s="17">
        <v>1.5</v>
      </c>
      <c r="C709" s="17">
        <v>5060</v>
      </c>
      <c r="D709" s="18">
        <v>3373.3333333333335</v>
      </c>
      <c r="E709" s="17">
        <v>1645</v>
      </c>
      <c r="F709" s="18">
        <v>10.966666666666667</v>
      </c>
      <c r="G709" s="19">
        <v>0.8632218844984803</v>
      </c>
      <c r="H709" s="19">
        <v>0.9848024316109423</v>
      </c>
      <c r="I709" s="19">
        <v>0.015197568389057751</v>
      </c>
      <c r="J709" s="20">
        <v>2.5273337467429466</v>
      </c>
      <c r="K709" s="19">
        <v>0.9057750759878419</v>
      </c>
      <c r="L709" s="18">
        <v>2.039284530643229</v>
      </c>
      <c r="M709" s="19">
        <v>0.9635258358662614</v>
      </c>
      <c r="N709" s="18">
        <v>1.2113303499993822</v>
      </c>
      <c r="O709" s="21">
        <v>0.04025423728813559</v>
      </c>
      <c r="P709" s="20">
        <v>0.4387740395915349</v>
      </c>
      <c r="Q709" s="21">
        <v>0.029661016949152543</v>
      </c>
      <c r="R709" s="21">
        <v>0.01059322033898305</v>
      </c>
      <c r="S709" s="21">
        <v>0.19279661016949154</v>
      </c>
      <c r="T709" s="18">
        <v>0.77357530365817</v>
      </c>
      <c r="U709" s="19">
        <v>0.760593220338983</v>
      </c>
      <c r="V709" s="18">
        <v>1.1969142197972555</v>
      </c>
      <c r="W709" s="17" t="s">
        <v>792</v>
      </c>
    </row>
    <row r="710" spans="1:23" ht="12.75">
      <c r="A710" s="16" t="s">
        <v>710</v>
      </c>
      <c r="B710" s="17">
        <v>1.17</v>
      </c>
      <c r="C710" s="17">
        <v>4340</v>
      </c>
      <c r="D710" s="18">
        <v>3709.4017094017095</v>
      </c>
      <c r="E710" s="17">
        <v>1480</v>
      </c>
      <c r="F710" s="18">
        <v>12.64957264957265</v>
      </c>
      <c r="G710" s="19">
        <v>0.6621621621621622</v>
      </c>
      <c r="H710" s="19">
        <v>0.8175675675675675</v>
      </c>
      <c r="I710" s="19">
        <v>0.17905405405405406</v>
      </c>
      <c r="J710" s="20">
        <v>2.098152926344886</v>
      </c>
      <c r="K710" s="19">
        <v>0.75</v>
      </c>
      <c r="L710" s="18">
        <v>1.6885686507926738</v>
      </c>
      <c r="M710" s="19">
        <v>0.956081081081081</v>
      </c>
      <c r="N710" s="18">
        <v>1.2019709150118558</v>
      </c>
      <c r="O710" s="21">
        <v>0.051351351351351354</v>
      </c>
      <c r="P710" s="20">
        <v>0.559733369424877</v>
      </c>
      <c r="Q710" s="21">
        <v>0.03783783783783784</v>
      </c>
      <c r="R710" s="21">
        <v>0.013513513513513514</v>
      </c>
      <c r="S710" s="21">
        <v>0.20270270270270271</v>
      </c>
      <c r="T710" s="18">
        <v>0.8133224160825427</v>
      </c>
      <c r="U710" s="19">
        <v>0.745945945945946</v>
      </c>
      <c r="V710" s="18">
        <v>1.17386440744883</v>
      </c>
      <c r="W710" s="17" t="s">
        <v>792</v>
      </c>
    </row>
    <row r="711" spans="1:23" ht="12.75">
      <c r="A711" s="16" t="s">
        <v>711</v>
      </c>
      <c r="B711" s="17">
        <v>12.78</v>
      </c>
      <c r="C711" s="17">
        <v>7460</v>
      </c>
      <c r="D711" s="18">
        <v>583.7245696400627</v>
      </c>
      <c r="E711" s="17">
        <v>2310</v>
      </c>
      <c r="F711" s="18">
        <v>1.807511737089202</v>
      </c>
      <c r="G711" s="19">
        <v>0.7857142857142857</v>
      </c>
      <c r="H711" s="19">
        <v>0.9848484848484849</v>
      </c>
      <c r="I711" s="19">
        <v>0.015151515151515152</v>
      </c>
      <c r="J711" s="20">
        <v>2.5274519348156526</v>
      </c>
      <c r="K711" s="19">
        <v>0.9393939393939394</v>
      </c>
      <c r="L711" s="18">
        <v>2.1149748757403186</v>
      </c>
      <c r="M711" s="19">
        <v>0.9826839826839827</v>
      </c>
      <c r="N711" s="18">
        <v>1.2354156872329038</v>
      </c>
      <c r="O711" s="21">
        <v>0.009333333333333334</v>
      </c>
      <c r="P711" s="20">
        <v>0.10173399486388993</v>
      </c>
      <c r="Q711" s="21">
        <v>0.009333333333333334</v>
      </c>
      <c r="R711" s="21">
        <v>0</v>
      </c>
      <c r="S711" s="21">
        <v>0.236</v>
      </c>
      <c r="T711" s="18">
        <v>0.9469241782977017</v>
      </c>
      <c r="U711" s="19">
        <v>0.7506666666666667</v>
      </c>
      <c r="V711" s="18">
        <v>1.181293211186791</v>
      </c>
      <c r="W711" s="17" t="s">
        <v>792</v>
      </c>
    </row>
    <row r="712" spans="1:23" ht="12.75">
      <c r="A712" s="16" t="s">
        <v>712</v>
      </c>
      <c r="B712" s="17">
        <v>0.74</v>
      </c>
      <c r="C712" s="17">
        <v>2565</v>
      </c>
      <c r="D712" s="18">
        <v>3466.2162162162163</v>
      </c>
      <c r="E712" s="17">
        <v>930</v>
      </c>
      <c r="F712" s="18">
        <v>12.567567567567568</v>
      </c>
      <c r="G712" s="19">
        <v>0.6935483870967742</v>
      </c>
      <c r="H712" s="19">
        <v>0.9139784946236559</v>
      </c>
      <c r="I712" s="19">
        <v>0.08064516129032258</v>
      </c>
      <c r="J712" s="20">
        <v>2.345575740995171</v>
      </c>
      <c r="K712" s="19">
        <v>0.7043010752688172</v>
      </c>
      <c r="L712" s="18">
        <v>1.5856809552246613</v>
      </c>
      <c r="M712" s="19">
        <v>0.9139784946236559</v>
      </c>
      <c r="N712" s="18">
        <v>1.1490401695238532</v>
      </c>
      <c r="O712" s="21">
        <v>0.059322033898305086</v>
      </c>
      <c r="P712" s="20">
        <v>0.6466143741348935</v>
      </c>
      <c r="Q712" s="21">
        <v>0.05084745762711865</v>
      </c>
      <c r="R712" s="21">
        <v>0.00847457627118644</v>
      </c>
      <c r="S712" s="21">
        <v>0.1694915254237288</v>
      </c>
      <c r="T712" s="18">
        <v>0.6800662010181713</v>
      </c>
      <c r="U712" s="19">
        <v>0.7754237288135594</v>
      </c>
      <c r="V712" s="18">
        <v>1.2202523800718539</v>
      </c>
      <c r="W712" s="17" t="s">
        <v>792</v>
      </c>
    </row>
    <row r="713" spans="1:23" ht="12.75">
      <c r="A713" s="16" t="s">
        <v>713</v>
      </c>
      <c r="B713" s="17">
        <v>1.69</v>
      </c>
      <c r="C713" s="17">
        <v>6695</v>
      </c>
      <c r="D713" s="18">
        <v>3961.538461538462</v>
      </c>
      <c r="E713" s="17">
        <v>2190</v>
      </c>
      <c r="F713" s="18">
        <v>12.958579881656805</v>
      </c>
      <c r="G713" s="19">
        <v>0.5182648401826484</v>
      </c>
      <c r="H713" s="19">
        <v>0.867579908675799</v>
      </c>
      <c r="I713" s="19">
        <v>0.1324200913242009</v>
      </c>
      <c r="J713" s="20">
        <v>2.226501388309679</v>
      </c>
      <c r="K713" s="19">
        <v>0.819634703196347</v>
      </c>
      <c r="L713" s="18">
        <v>1.845345953225479</v>
      </c>
      <c r="M713" s="19">
        <v>1</v>
      </c>
      <c r="N713" s="18">
        <v>1.25718512665551</v>
      </c>
      <c r="O713" s="21">
        <v>0.037037037037037035</v>
      </c>
      <c r="P713" s="20">
        <v>0.40370632882495994</v>
      </c>
      <c r="Q713" s="21">
        <v>0.033950617283950615</v>
      </c>
      <c r="R713" s="21">
        <v>0.0030864197530864196</v>
      </c>
      <c r="S713" s="21">
        <v>0.23765432098765432</v>
      </c>
      <c r="T713" s="18">
        <v>0.9535619602548001</v>
      </c>
      <c r="U713" s="19">
        <v>0.7283950617283951</v>
      </c>
      <c r="V713" s="18">
        <v>1.1462453039277132</v>
      </c>
      <c r="W713" s="17" t="s">
        <v>792</v>
      </c>
    </row>
    <row r="714" spans="1:23" ht="12.75">
      <c r="A714" s="16" t="s">
        <v>714</v>
      </c>
      <c r="B714" s="17">
        <v>1.2</v>
      </c>
      <c r="C714" s="17">
        <v>4225</v>
      </c>
      <c r="D714" s="18">
        <v>3520.8333333333335</v>
      </c>
      <c r="E714" s="17">
        <v>1560</v>
      </c>
      <c r="F714" s="18">
        <v>13</v>
      </c>
      <c r="G714" s="19">
        <v>0.40705128205128205</v>
      </c>
      <c r="H714" s="19">
        <v>0.6474358974358975</v>
      </c>
      <c r="I714" s="19">
        <v>0.3525641025641026</v>
      </c>
      <c r="J714" s="20">
        <v>1.6615379287456746</v>
      </c>
      <c r="K714" s="19">
        <v>0.5096153846153846</v>
      </c>
      <c r="L714" s="18">
        <v>1.147360749897586</v>
      </c>
      <c r="M714" s="19">
        <v>0.9743589743589743</v>
      </c>
      <c r="N714" s="18">
        <v>1.22494961058742</v>
      </c>
      <c r="O714" s="21">
        <v>0.08408408408408409</v>
      </c>
      <c r="P714" s="20">
        <v>0.9165224762512606</v>
      </c>
      <c r="Q714" s="21">
        <v>0.07207207207207207</v>
      </c>
      <c r="R714" s="21">
        <v>0.012012012012012012</v>
      </c>
      <c r="S714" s="21">
        <v>0.23723723723723725</v>
      </c>
      <c r="T714" s="18">
        <v>0.95188845734105</v>
      </c>
      <c r="U714" s="19">
        <v>0.6726726726726727</v>
      </c>
      <c r="V714" s="18">
        <v>1.0585572756382364</v>
      </c>
      <c r="W714" s="17" t="s">
        <v>792</v>
      </c>
    </row>
    <row r="715" spans="1:23" ht="12.75">
      <c r="A715" s="16" t="s">
        <v>715</v>
      </c>
      <c r="B715" s="17">
        <v>1.91</v>
      </c>
      <c r="C715" s="17">
        <v>6415</v>
      </c>
      <c r="D715" s="18">
        <v>3358.6387434554977</v>
      </c>
      <c r="E715" s="17">
        <v>2925</v>
      </c>
      <c r="F715" s="18">
        <v>15.314136125654452</v>
      </c>
      <c r="G715" s="19">
        <v>0.3658119658119658</v>
      </c>
      <c r="H715" s="19">
        <v>0.5162393162393163</v>
      </c>
      <c r="I715" s="19">
        <v>0.48205128205128206</v>
      </c>
      <c r="J715" s="20">
        <v>1.324843444174769</v>
      </c>
      <c r="K715" s="19">
        <v>0.4735042735042735</v>
      </c>
      <c r="L715" s="18">
        <v>1.0660592963409017</v>
      </c>
      <c r="M715" s="19">
        <v>0.8632478632478633</v>
      </c>
      <c r="N715" s="18">
        <v>1.0852623742923635</v>
      </c>
      <c r="O715" s="21">
        <v>0.09765625</v>
      </c>
      <c r="P715" s="20">
        <v>1.0644600467064376</v>
      </c>
      <c r="Q715" s="21">
        <v>0.06640625</v>
      </c>
      <c r="R715" s="21">
        <v>0.03125</v>
      </c>
      <c r="S715" s="21">
        <v>0.220703125</v>
      </c>
      <c r="T715" s="18">
        <v>0.8855471410523726</v>
      </c>
      <c r="U715" s="19">
        <v>0.666015625</v>
      </c>
      <c r="V715" s="18">
        <v>1.0480813539389355</v>
      </c>
      <c r="W715" s="17" t="s">
        <v>792</v>
      </c>
    </row>
    <row r="716" spans="1:23" ht="12.75">
      <c r="A716" s="16" t="s">
        <v>716</v>
      </c>
      <c r="B716" s="17">
        <v>2.22</v>
      </c>
      <c r="C716" s="17">
        <v>6975</v>
      </c>
      <c r="D716" s="18">
        <v>3141.8918918918916</v>
      </c>
      <c r="E716" s="17">
        <v>3430</v>
      </c>
      <c r="F716" s="18">
        <v>15.450450450450449</v>
      </c>
      <c r="G716" s="19">
        <v>0.2259475218658892</v>
      </c>
      <c r="H716" s="19">
        <v>0.3236151603498542</v>
      </c>
      <c r="I716" s="19">
        <v>0.6749271137026239</v>
      </c>
      <c r="J716" s="20">
        <v>0.8305051749028692</v>
      </c>
      <c r="K716" s="19">
        <v>0.6180758017492711</v>
      </c>
      <c r="L716" s="18">
        <v>1.3915512301964892</v>
      </c>
      <c r="M716" s="19">
        <v>0.9970845481049563</v>
      </c>
      <c r="N716" s="18">
        <v>1.2535198638955816</v>
      </c>
      <c r="O716" s="21">
        <v>0.022288261515601784</v>
      </c>
      <c r="P716" s="20">
        <v>0.24294363027356433</v>
      </c>
      <c r="Q716" s="21">
        <v>0.01634472511144131</v>
      </c>
      <c r="R716" s="21">
        <v>0.005943536404160475</v>
      </c>
      <c r="S716" s="21">
        <v>0.1738484398216939</v>
      </c>
      <c r="T716" s="18">
        <v>0.6975478433326057</v>
      </c>
      <c r="U716" s="19">
        <v>0.8038632986627043</v>
      </c>
      <c r="V716" s="18">
        <v>1.2650065596347324</v>
      </c>
      <c r="W716" s="17" t="s">
        <v>792</v>
      </c>
    </row>
    <row r="717" spans="1:23" ht="12.75">
      <c r="A717" s="16" t="s">
        <v>717</v>
      </c>
      <c r="B717" s="17">
        <v>1.38</v>
      </c>
      <c r="C717" s="17">
        <v>3595</v>
      </c>
      <c r="D717" s="18">
        <v>2605.072463768116</v>
      </c>
      <c r="E717" s="17">
        <v>1540</v>
      </c>
      <c r="F717" s="18">
        <v>11.159420289855074</v>
      </c>
      <c r="G717" s="19">
        <v>0.5162337662337663</v>
      </c>
      <c r="H717" s="19">
        <v>0.685064935064935</v>
      </c>
      <c r="I717" s="19">
        <v>0.31493506493506496</v>
      </c>
      <c r="J717" s="20">
        <v>1.7581066755366024</v>
      </c>
      <c r="K717" s="19">
        <v>0.6136363636363636</v>
      </c>
      <c r="L717" s="18">
        <v>1.3815561688303695</v>
      </c>
      <c r="M717" s="19">
        <v>0.935064935064935</v>
      </c>
      <c r="N717" s="18">
        <v>1.1755497288207368</v>
      </c>
      <c r="O717" s="21">
        <v>0.07766990291262135</v>
      </c>
      <c r="P717" s="20">
        <v>0.8466074468562267</v>
      </c>
      <c r="Q717" s="21">
        <v>0.06472491909385113</v>
      </c>
      <c r="R717" s="21">
        <v>0.012944983818770227</v>
      </c>
      <c r="S717" s="21">
        <v>0.16181229773462782</v>
      </c>
      <c r="T717" s="18">
        <v>0.6492541401306166</v>
      </c>
      <c r="U717" s="19">
        <v>0.7637540453074434</v>
      </c>
      <c r="V717" s="18">
        <v>1.2018882798465342</v>
      </c>
      <c r="W717" s="17" t="s">
        <v>792</v>
      </c>
    </row>
    <row r="718" spans="1:23" ht="12.75">
      <c r="A718" s="16" t="s">
        <v>718</v>
      </c>
      <c r="B718" s="17">
        <v>1.87</v>
      </c>
      <c r="C718" s="17">
        <v>5025</v>
      </c>
      <c r="D718" s="18">
        <v>2687.1657754010694</v>
      </c>
      <c r="E718" s="17">
        <v>2625</v>
      </c>
      <c r="F718" s="18">
        <v>14.037433155080214</v>
      </c>
      <c r="G718" s="19">
        <v>0.14476190476190476</v>
      </c>
      <c r="H718" s="19">
        <v>0.25523809523809526</v>
      </c>
      <c r="I718" s="19">
        <v>0.7428571428571429</v>
      </c>
      <c r="J718" s="20">
        <v>0.6550266640735424</v>
      </c>
      <c r="K718" s="19">
        <v>0.30095238095238097</v>
      </c>
      <c r="L718" s="18">
        <v>0.6775716744768062</v>
      </c>
      <c r="M718" s="19">
        <v>0.8342857142857143</v>
      </c>
      <c r="N718" s="18">
        <v>1.0488515913811685</v>
      </c>
      <c r="O718" s="21">
        <v>0.08683473389355742</v>
      </c>
      <c r="P718" s="20">
        <v>0.9465047541358306</v>
      </c>
      <c r="Q718" s="21">
        <v>0.07563025210084033</v>
      </c>
      <c r="R718" s="21">
        <v>0.011204481792717087</v>
      </c>
      <c r="S718" s="21">
        <v>0.17366946778711484</v>
      </c>
      <c r="T718" s="18">
        <v>0.6968297376259022</v>
      </c>
      <c r="U718" s="19">
        <v>0.7450980392156863</v>
      </c>
      <c r="V718" s="18">
        <v>1.1725300915551684</v>
      </c>
      <c r="W718" s="17" t="s">
        <v>792</v>
      </c>
    </row>
    <row r="719" spans="1:23" ht="12.75">
      <c r="A719" s="16" t="s">
        <v>719</v>
      </c>
      <c r="B719" s="17">
        <v>1.97</v>
      </c>
      <c r="C719" s="17">
        <v>5380</v>
      </c>
      <c r="D719" s="18">
        <v>2730.964467005076</v>
      </c>
      <c r="E719" s="17">
        <v>2145</v>
      </c>
      <c r="F719" s="18">
        <v>10.888324873096446</v>
      </c>
      <c r="G719" s="19">
        <v>0.47086247086247085</v>
      </c>
      <c r="H719" s="19">
        <v>0.7365967365967366</v>
      </c>
      <c r="I719" s="19">
        <v>0.26107226107226106</v>
      </c>
      <c r="J719" s="20">
        <v>1.8903545831993995</v>
      </c>
      <c r="K719" s="19">
        <v>0.7132867132867133</v>
      </c>
      <c r="L719" s="18">
        <v>1.605911444110515</v>
      </c>
      <c r="M719" s="19">
        <v>0.6456876456876457</v>
      </c>
      <c r="N719" s="18">
        <v>0.811748904623721</v>
      </c>
      <c r="O719" s="21">
        <v>0.07514450867052024</v>
      </c>
      <c r="P719" s="20">
        <v>0.8190804706217397</v>
      </c>
      <c r="Q719" s="21">
        <v>0.06358381502890173</v>
      </c>
      <c r="R719" s="21">
        <v>0.011560693641618497</v>
      </c>
      <c r="S719" s="21">
        <v>0.2138728323699422</v>
      </c>
      <c r="T719" s="18">
        <v>0.8581413392038544</v>
      </c>
      <c r="U719" s="19">
        <v>0.6994219653179191</v>
      </c>
      <c r="V719" s="18">
        <v>1.1006515355927813</v>
      </c>
      <c r="W719" s="17" t="s">
        <v>792</v>
      </c>
    </row>
    <row r="720" spans="1:23" ht="12.75">
      <c r="A720" s="16" t="s">
        <v>720</v>
      </c>
      <c r="B720" s="17">
        <v>0.43</v>
      </c>
      <c r="C720" s="17">
        <v>1770</v>
      </c>
      <c r="D720" s="18">
        <v>4116.279069767442</v>
      </c>
      <c r="E720" s="17">
        <v>865</v>
      </c>
      <c r="F720" s="18">
        <v>20.116279069767444</v>
      </c>
      <c r="G720" s="19">
        <v>0.1791907514450867</v>
      </c>
      <c r="H720" s="19">
        <v>0.4277456647398844</v>
      </c>
      <c r="I720" s="19">
        <v>0.5491329479768786</v>
      </c>
      <c r="J720" s="20">
        <v>1.097739017308995</v>
      </c>
      <c r="K720" s="19">
        <v>0.2774566473988439</v>
      </c>
      <c r="L720" s="18">
        <v>0.6246727956689659</v>
      </c>
      <c r="M720" s="19">
        <v>0.8323699421965318</v>
      </c>
      <c r="N720" s="18">
        <v>1.0464431112045864</v>
      </c>
      <c r="O720" s="21">
        <v>0.12269938650306748</v>
      </c>
      <c r="P720" s="20">
        <v>1.3374320096041619</v>
      </c>
      <c r="Q720" s="21">
        <v>0.08588957055214724</v>
      </c>
      <c r="R720" s="21">
        <v>0.03680981595092025</v>
      </c>
      <c r="S720" s="21">
        <v>0.1656441717791411</v>
      </c>
      <c r="T720" s="18">
        <v>0.664629115473587</v>
      </c>
      <c r="U720" s="19">
        <v>0.7116564417177914</v>
      </c>
      <c r="V720" s="18">
        <v>1.1199044271295409</v>
      </c>
      <c r="W720" s="17" t="s">
        <v>792</v>
      </c>
    </row>
    <row r="721" spans="1:23" ht="12.75">
      <c r="A721" s="16" t="s">
        <v>721</v>
      </c>
      <c r="B721" s="17">
        <v>0.46</v>
      </c>
      <c r="C721" s="17">
        <v>3280</v>
      </c>
      <c r="D721" s="18">
        <v>7130.434782608695</v>
      </c>
      <c r="E721" s="17">
        <v>1630</v>
      </c>
      <c r="F721" s="18">
        <v>35.43478260869565</v>
      </c>
      <c r="G721" s="19">
        <v>0.05521472392638037</v>
      </c>
      <c r="H721" s="19">
        <v>0.34355828220858897</v>
      </c>
      <c r="I721" s="19">
        <v>0.6503067484662577</v>
      </c>
      <c r="J721" s="20">
        <v>0.88168592270681</v>
      </c>
      <c r="K721" s="19">
        <v>0.20245398773006135</v>
      </c>
      <c r="L721" s="18">
        <v>0.4558099425452616</v>
      </c>
      <c r="M721" s="19">
        <v>0.8742331288343559</v>
      </c>
      <c r="N721" s="18">
        <v>1.0990728868000625</v>
      </c>
      <c r="O721" s="21">
        <v>0.125</v>
      </c>
      <c r="P721" s="20">
        <v>1.3625088597842399</v>
      </c>
      <c r="Q721" s="21">
        <v>0.10661764705882353</v>
      </c>
      <c r="R721" s="21">
        <v>0.01838235294117647</v>
      </c>
      <c r="S721" s="21">
        <v>0.1875</v>
      </c>
      <c r="T721" s="18">
        <v>0.752323234876352</v>
      </c>
      <c r="U721" s="19">
        <v>0.6875</v>
      </c>
      <c r="V721" s="18">
        <v>1.0818904298724497</v>
      </c>
      <c r="W721" s="17" t="s">
        <v>792</v>
      </c>
    </row>
    <row r="722" spans="1:23" ht="12.75">
      <c r="A722" s="16" t="s">
        <v>722</v>
      </c>
      <c r="B722" s="17">
        <v>1.5</v>
      </c>
      <c r="C722" s="17">
        <v>6165</v>
      </c>
      <c r="D722" s="18">
        <v>4110</v>
      </c>
      <c r="E722" s="17">
        <v>2745</v>
      </c>
      <c r="F722" s="18">
        <v>18.3</v>
      </c>
      <c r="G722" s="19">
        <v>0.1894353369763206</v>
      </c>
      <c r="H722" s="19">
        <v>0.41712204007285975</v>
      </c>
      <c r="I722" s="19">
        <v>0.5828779599271403</v>
      </c>
      <c r="J722" s="20">
        <v>1.0704752288861923</v>
      </c>
      <c r="K722" s="19">
        <v>0.3697632058287796</v>
      </c>
      <c r="L722" s="18">
        <v>0.8324940767721014</v>
      </c>
      <c r="M722" s="19">
        <v>0.8834244080145719</v>
      </c>
      <c r="N722" s="18">
        <v>1.1106280262803687</v>
      </c>
      <c r="O722" s="21">
        <v>0.0773286467486819</v>
      </c>
      <c r="P722" s="20">
        <v>0.8428877304816388</v>
      </c>
      <c r="Q722" s="21">
        <v>0.06502636203866433</v>
      </c>
      <c r="R722" s="21">
        <v>0.012302284710017574</v>
      </c>
      <c r="S722" s="21">
        <v>0.18804920913884007</v>
      </c>
      <c r="T722" s="18">
        <v>0.754526876454783</v>
      </c>
      <c r="U722" s="19">
        <v>0.7328646748681898</v>
      </c>
      <c r="V722" s="18">
        <v>1.153278950009424</v>
      </c>
      <c r="W722" s="17" t="s">
        <v>792</v>
      </c>
    </row>
    <row r="723" spans="1:23" ht="12.75">
      <c r="A723" s="16" t="s">
        <v>723</v>
      </c>
      <c r="B723" s="17">
        <v>1.56</v>
      </c>
      <c r="C723" s="17">
        <v>6215</v>
      </c>
      <c r="D723" s="18">
        <v>3983.974358974359</v>
      </c>
      <c r="E723" s="17">
        <v>2090</v>
      </c>
      <c r="F723" s="18">
        <v>13.397435897435896</v>
      </c>
      <c r="G723" s="19">
        <v>0.6267942583732058</v>
      </c>
      <c r="H723" s="19">
        <v>0.7990430622009569</v>
      </c>
      <c r="I723" s="19">
        <v>0.19856459330143542</v>
      </c>
      <c r="J723" s="20">
        <v>2.0506128248463837</v>
      </c>
      <c r="K723" s="19">
        <v>0.7559808612440191</v>
      </c>
      <c r="L723" s="18">
        <v>1.7020341105278625</v>
      </c>
      <c r="M723" s="19">
        <v>0.9808612440191388</v>
      </c>
      <c r="N723" s="18">
        <v>1.2331241672936821</v>
      </c>
      <c r="O723" s="21">
        <v>0.04380952380952381</v>
      </c>
      <c r="P723" s="20">
        <v>0.4775269146672384</v>
      </c>
      <c r="Q723" s="21">
        <v>0.04380952380952381</v>
      </c>
      <c r="R723" s="21">
        <v>0</v>
      </c>
      <c r="S723" s="21">
        <v>0.18285714285714286</v>
      </c>
      <c r="T723" s="18">
        <v>0.7336942785841757</v>
      </c>
      <c r="U723" s="19">
        <v>0.7695238095238095</v>
      </c>
      <c r="V723" s="18">
        <v>1.2109679201204353</v>
      </c>
      <c r="W723" s="17" t="s">
        <v>792</v>
      </c>
    </row>
    <row r="724" spans="1:23" ht="12.75">
      <c r="A724" s="16" t="s">
        <v>724</v>
      </c>
      <c r="B724" s="17">
        <v>1.2</v>
      </c>
      <c r="C724" s="17">
        <v>5795</v>
      </c>
      <c r="D724" s="18">
        <v>4829.166666666667</v>
      </c>
      <c r="E724" s="17">
        <v>2265</v>
      </c>
      <c r="F724" s="18">
        <v>18.875</v>
      </c>
      <c r="G724" s="19">
        <v>0.33112582781456956</v>
      </c>
      <c r="H724" s="19">
        <v>0.5540838852097131</v>
      </c>
      <c r="I724" s="19">
        <v>0.44150110375275936</v>
      </c>
      <c r="J724" s="20">
        <v>1.4219653167653628</v>
      </c>
      <c r="K724" s="19">
        <v>0.4194260485651214</v>
      </c>
      <c r="L724" s="18">
        <v>0.944306235910546</v>
      </c>
      <c r="M724" s="19">
        <v>0.9403973509933775</v>
      </c>
      <c r="N724" s="18">
        <v>1.1822535628151156</v>
      </c>
      <c r="O724" s="21">
        <v>0.0650759219088937</v>
      </c>
      <c r="P724" s="20">
        <v>0.70933216127596</v>
      </c>
      <c r="Q724" s="21">
        <v>0.05639913232104121</v>
      </c>
      <c r="R724" s="21">
        <v>0.008676789587852495</v>
      </c>
      <c r="S724" s="21">
        <v>0.1561822125813449</v>
      </c>
      <c r="T724" s="18">
        <v>0.6266640394631653</v>
      </c>
      <c r="U724" s="19">
        <v>0.7787418655097614</v>
      </c>
      <c r="V724" s="18">
        <v>1.2254739951069515</v>
      </c>
      <c r="W724" s="17" t="s">
        <v>792</v>
      </c>
    </row>
    <row r="725" spans="1:23" ht="12.75">
      <c r="A725" s="16" t="s">
        <v>725</v>
      </c>
      <c r="B725" s="17">
        <v>1.06</v>
      </c>
      <c r="C725" s="17">
        <v>3395</v>
      </c>
      <c r="D725" s="18">
        <v>3202.830188679245</v>
      </c>
      <c r="E725" s="17">
        <v>1225</v>
      </c>
      <c r="F725" s="18">
        <v>11.556603773584905</v>
      </c>
      <c r="G725" s="19">
        <v>0.3306122448979592</v>
      </c>
      <c r="H725" s="19">
        <v>0.7918367346938775</v>
      </c>
      <c r="I725" s="19">
        <v>0.20816326530612245</v>
      </c>
      <c r="J725" s="20">
        <v>2.0321189685010745</v>
      </c>
      <c r="K725" s="19">
        <v>0.6816326530612244</v>
      </c>
      <c r="L725" s="18">
        <v>1.53464470575443</v>
      </c>
      <c r="M725" s="19">
        <v>0.9918367346938776</v>
      </c>
      <c r="N725" s="18">
        <v>1.24692239092771</v>
      </c>
      <c r="O725" s="21">
        <v>0.042042042042042045</v>
      </c>
      <c r="P725" s="20">
        <v>0.4582612381256303</v>
      </c>
      <c r="Q725" s="21">
        <v>0.02702702702702703</v>
      </c>
      <c r="R725" s="21">
        <v>0.015015015015015015</v>
      </c>
      <c r="S725" s="21">
        <v>0.23423423423423423</v>
      </c>
      <c r="T725" s="18">
        <v>0.9398392363620494</v>
      </c>
      <c r="U725" s="19">
        <v>0.7237237237237237</v>
      </c>
      <c r="V725" s="18">
        <v>1.138894211735781</v>
      </c>
      <c r="W725" s="17" t="s">
        <v>792</v>
      </c>
    </row>
    <row r="726" spans="1:23" ht="12.75">
      <c r="A726" s="16" t="s">
        <v>726</v>
      </c>
      <c r="B726" s="17">
        <v>1.04</v>
      </c>
      <c r="C726" s="17">
        <v>4145</v>
      </c>
      <c r="D726" s="18">
        <v>3985.576923076923</v>
      </c>
      <c r="E726" s="17">
        <v>1545</v>
      </c>
      <c r="F726" s="18">
        <v>14.85576923076923</v>
      </c>
      <c r="G726" s="19">
        <v>0.009708737864077669</v>
      </c>
      <c r="H726" s="19">
        <v>0.2588996763754045</v>
      </c>
      <c r="I726" s="19">
        <v>0.7411003236245954</v>
      </c>
      <c r="J726" s="20">
        <v>0.6644235108701342</v>
      </c>
      <c r="K726" s="19">
        <v>0.3300970873786408</v>
      </c>
      <c r="L726" s="18">
        <v>0.7431887912873905</v>
      </c>
      <c r="M726" s="19">
        <v>0.9935275080906149</v>
      </c>
      <c r="N726" s="18">
        <v>1.249048006094633</v>
      </c>
      <c r="O726" s="21">
        <v>0.057971014492753624</v>
      </c>
      <c r="P726" s="20">
        <v>0.6318881668564591</v>
      </c>
      <c r="Q726" s="21">
        <v>0.0463768115942029</v>
      </c>
      <c r="R726" s="21">
        <v>0.011594202898550725</v>
      </c>
      <c r="S726" s="21">
        <v>0.19420289855072465</v>
      </c>
      <c r="T726" s="18">
        <v>0.779217881920241</v>
      </c>
      <c r="U726" s="19">
        <v>0.744927536231884</v>
      </c>
      <c r="V726" s="18">
        <v>1.1722617780330733</v>
      </c>
      <c r="W726" s="17" t="s">
        <v>792</v>
      </c>
    </row>
    <row r="727" spans="1:23" ht="12.75">
      <c r="A727" s="16" t="s">
        <v>727</v>
      </c>
      <c r="B727" s="17">
        <v>0.6</v>
      </c>
      <c r="C727" s="17">
        <v>2355</v>
      </c>
      <c r="D727" s="18">
        <v>3925</v>
      </c>
      <c r="E727" s="17">
        <v>985</v>
      </c>
      <c r="F727" s="18">
        <v>16.416666666666668</v>
      </c>
      <c r="G727" s="19">
        <v>0.43147208121827413</v>
      </c>
      <c r="H727" s="19">
        <v>0.4517766497461929</v>
      </c>
      <c r="I727" s="19">
        <v>0.5482233502538071</v>
      </c>
      <c r="J727" s="20">
        <v>1.1594105946979418</v>
      </c>
      <c r="K727" s="19">
        <v>0.5177664974619289</v>
      </c>
      <c r="L727" s="18">
        <v>1.1657123680599168</v>
      </c>
      <c r="M727" s="19">
        <v>0.9898477157360406</v>
      </c>
      <c r="N727" s="18">
        <v>1.2444218258772815</v>
      </c>
      <c r="O727" s="21">
        <v>0.02577319587628866</v>
      </c>
      <c r="P727" s="20">
        <v>0.2809296618111835</v>
      </c>
      <c r="Q727" s="21">
        <v>0.02577319587628866</v>
      </c>
      <c r="R727" s="21">
        <v>0</v>
      </c>
      <c r="S727" s="21">
        <v>0.27835051546391754</v>
      </c>
      <c r="T727" s="18">
        <v>1.1168509878576773</v>
      </c>
      <c r="U727" s="19">
        <v>0.6958762886597938</v>
      </c>
      <c r="V727" s="18">
        <v>1.0950718502926389</v>
      </c>
      <c r="W727" s="17" t="s">
        <v>792</v>
      </c>
    </row>
    <row r="728" spans="1:23" ht="12.75">
      <c r="A728" s="16" t="s">
        <v>728</v>
      </c>
      <c r="B728" s="17">
        <v>0.73</v>
      </c>
      <c r="C728" s="17">
        <v>4040</v>
      </c>
      <c r="D728" s="18">
        <v>5534.246575342466</v>
      </c>
      <c r="E728" s="17">
        <v>1740</v>
      </c>
      <c r="F728" s="18">
        <v>23.835616438356162</v>
      </c>
      <c r="G728" s="19">
        <v>0.2959770114942529</v>
      </c>
      <c r="H728" s="19">
        <v>0.3505747126436782</v>
      </c>
      <c r="I728" s="19">
        <v>0.646551724137931</v>
      </c>
      <c r="J728" s="20">
        <v>0.8996924393959167</v>
      </c>
      <c r="K728" s="19">
        <v>0.3505747126436782</v>
      </c>
      <c r="L728" s="18">
        <v>0.7892926260410199</v>
      </c>
      <c r="M728" s="19">
        <v>0.9798850574712644</v>
      </c>
      <c r="N728" s="18">
        <v>1.2318969200848533</v>
      </c>
      <c r="O728" s="21">
        <v>0.05120481927710843</v>
      </c>
      <c r="P728" s="20">
        <v>0.5581361594296886</v>
      </c>
      <c r="Q728" s="21">
        <v>0.045180722891566265</v>
      </c>
      <c r="R728" s="21">
        <v>0.006024096385542169</v>
      </c>
      <c r="S728" s="21">
        <v>0.22289156626506024</v>
      </c>
      <c r="T728" s="18">
        <v>0.8943280221823301</v>
      </c>
      <c r="U728" s="19">
        <v>0.7259036144578314</v>
      </c>
      <c r="V728" s="18">
        <v>1.1423246159879974</v>
      </c>
      <c r="W728" s="17" t="s">
        <v>792</v>
      </c>
    </row>
    <row r="729" spans="1:23" ht="12.75">
      <c r="A729" s="16" t="s">
        <v>729</v>
      </c>
      <c r="B729" s="17">
        <v>0.47</v>
      </c>
      <c r="C729" s="17">
        <v>2200</v>
      </c>
      <c r="D729" s="18">
        <v>4680.851063829788</v>
      </c>
      <c r="E729" s="17">
        <v>785</v>
      </c>
      <c r="F729" s="18">
        <v>16.70212765957447</v>
      </c>
      <c r="G729" s="19">
        <v>0.4394904458598726</v>
      </c>
      <c r="H729" s="19">
        <v>0.5414012738853503</v>
      </c>
      <c r="I729" s="19">
        <v>0.46496815286624205</v>
      </c>
      <c r="J729" s="20">
        <v>1.389417477150006</v>
      </c>
      <c r="K729" s="19">
        <v>0.6687898089171974</v>
      </c>
      <c r="L729" s="18">
        <v>1.5057300070762694</v>
      </c>
      <c r="M729" s="19">
        <v>0.9872611464968153</v>
      </c>
      <c r="N729" s="18">
        <v>1.241170029500663</v>
      </c>
      <c r="O729" s="21">
        <v>0.028708133971291867</v>
      </c>
      <c r="P729" s="20">
        <v>0.3129206950700647</v>
      </c>
      <c r="Q729" s="21">
        <v>0.028708133971291867</v>
      </c>
      <c r="R729" s="21">
        <v>0</v>
      </c>
      <c r="S729" s="21">
        <v>0.2822966507177033</v>
      </c>
      <c r="T729" s="18">
        <v>1.1326844238010785</v>
      </c>
      <c r="U729" s="19">
        <v>0.6842105263157895</v>
      </c>
      <c r="V729" s="18">
        <v>1.0767139206386103</v>
      </c>
      <c r="W729" s="17" t="s">
        <v>792</v>
      </c>
    </row>
    <row r="730" spans="1:23" ht="12.75">
      <c r="A730" s="16" t="s">
        <v>730</v>
      </c>
      <c r="B730" s="17">
        <v>1.74</v>
      </c>
      <c r="C730" s="17">
        <v>6585</v>
      </c>
      <c r="D730" s="18">
        <v>3784.4827586206898</v>
      </c>
      <c r="E730" s="17">
        <v>2695</v>
      </c>
      <c r="F730" s="18">
        <v>15.488505747126437</v>
      </c>
      <c r="G730" s="19">
        <v>0.20593692022263452</v>
      </c>
      <c r="H730" s="19">
        <v>0.3395176252319109</v>
      </c>
      <c r="I730" s="19">
        <v>0.6530612244897959</v>
      </c>
      <c r="J730" s="20">
        <v>0.8713162400086614</v>
      </c>
      <c r="K730" s="19">
        <v>0.34137291280148424</v>
      </c>
      <c r="L730" s="18">
        <v>0.7685754650484897</v>
      </c>
      <c r="M730" s="19">
        <v>0.9461966604823747</v>
      </c>
      <c r="N730" s="18">
        <v>1.189544368449555</v>
      </c>
      <c r="O730" s="21">
        <v>0.043478260869565216</v>
      </c>
      <c r="P730" s="20">
        <v>0.4739161251423443</v>
      </c>
      <c r="Q730" s="21">
        <v>0.034026465028355386</v>
      </c>
      <c r="R730" s="21">
        <v>0.00945179584120983</v>
      </c>
      <c r="S730" s="21">
        <v>0.23629489603024575</v>
      </c>
      <c r="T730" s="18">
        <v>0.9481074163533108</v>
      </c>
      <c r="U730" s="19">
        <v>0.722117202268431</v>
      </c>
      <c r="V730" s="18">
        <v>1.1363660950988852</v>
      </c>
      <c r="W730" s="17" t="s">
        <v>792</v>
      </c>
    </row>
    <row r="731" spans="1:23" ht="12.75">
      <c r="A731" s="16" t="s">
        <v>731</v>
      </c>
      <c r="B731" s="17">
        <v>0.42</v>
      </c>
      <c r="C731" s="17">
        <v>4545</v>
      </c>
      <c r="D731" s="18">
        <v>10821.428571428572</v>
      </c>
      <c r="E731" s="17">
        <v>1855</v>
      </c>
      <c r="F731" s="18">
        <v>44.16666666666667</v>
      </c>
      <c r="G731" s="19">
        <v>0.05929919137466307</v>
      </c>
      <c r="H731" s="19">
        <v>0.12129380053908356</v>
      </c>
      <c r="I731" s="19">
        <v>0.8706199460916442</v>
      </c>
      <c r="J731" s="20">
        <v>0.31128062394370676</v>
      </c>
      <c r="K731" s="19">
        <v>0.15902964959568733</v>
      </c>
      <c r="L731" s="18">
        <v>0.35804330780509525</v>
      </c>
      <c r="M731" s="19">
        <v>0.9595687331536388</v>
      </c>
      <c r="N731" s="18">
        <v>1.2063555393244247</v>
      </c>
      <c r="O731" s="21">
        <v>0.05504587155963303</v>
      </c>
      <c r="P731" s="20">
        <v>0.6000039015563626</v>
      </c>
      <c r="Q731" s="21">
        <v>0.04892966360856269</v>
      </c>
      <c r="R731" s="21">
        <v>0.0061162079510703364</v>
      </c>
      <c r="S731" s="21">
        <v>0.23547400611620795</v>
      </c>
      <c r="T731" s="18">
        <v>0.9448136853900772</v>
      </c>
      <c r="U731" s="19">
        <v>0.7125382262996942</v>
      </c>
      <c r="V731" s="18">
        <v>1.1212920552028058</v>
      </c>
      <c r="W731" s="17" t="s">
        <v>792</v>
      </c>
    </row>
    <row r="732" spans="1:23" ht="12.75">
      <c r="A732" s="16" t="s">
        <v>732</v>
      </c>
      <c r="B732" s="17">
        <v>0.66</v>
      </c>
      <c r="C732" s="17">
        <v>4730</v>
      </c>
      <c r="D732" s="18">
        <v>7166.666666666666</v>
      </c>
      <c r="E732" s="17">
        <v>2055</v>
      </c>
      <c r="F732" s="18">
        <v>31.136363636363637</v>
      </c>
      <c r="G732" s="19">
        <v>0.058394160583941604</v>
      </c>
      <c r="H732" s="19">
        <v>0.10218978102189781</v>
      </c>
      <c r="I732" s="19">
        <v>0.8953771289537713</v>
      </c>
      <c r="J732" s="20">
        <v>0.26225329452775553</v>
      </c>
      <c r="K732" s="19">
        <v>0.13138686131386862</v>
      </c>
      <c r="L732" s="18">
        <v>0.29580764685419103</v>
      </c>
      <c r="M732" s="19">
        <v>0.9635036496350365</v>
      </c>
      <c r="N732" s="18">
        <v>1.2113024577994698</v>
      </c>
      <c r="O732" s="21">
        <v>0.029411764705882353</v>
      </c>
      <c r="P732" s="20">
        <v>0.3205903199492329</v>
      </c>
      <c r="Q732" s="21">
        <v>0.01764705882352941</v>
      </c>
      <c r="R732" s="21">
        <v>0.011764705882352941</v>
      </c>
      <c r="S732" s="21">
        <v>0.2647058823529412</v>
      </c>
      <c r="T732" s="18">
        <v>1.0621033904136734</v>
      </c>
      <c r="U732" s="19">
        <v>0.6970588235294117</v>
      </c>
      <c r="V732" s="18">
        <v>1.0969327567049008</v>
      </c>
      <c r="W732" s="17" t="s">
        <v>792</v>
      </c>
    </row>
    <row r="733" spans="1:23" ht="12.75">
      <c r="A733" s="16" t="s">
        <v>733</v>
      </c>
      <c r="B733" s="17">
        <v>0.85</v>
      </c>
      <c r="C733" s="17">
        <v>5150</v>
      </c>
      <c r="D733" s="18">
        <v>6058.823529411765</v>
      </c>
      <c r="E733" s="17">
        <v>2125</v>
      </c>
      <c r="F733" s="18">
        <v>25</v>
      </c>
      <c r="G733" s="19">
        <v>0.2164705882352941</v>
      </c>
      <c r="H733" s="19">
        <v>0.4541176470588235</v>
      </c>
      <c r="I733" s="19">
        <v>0.5435294117647059</v>
      </c>
      <c r="J733" s="20">
        <v>1.1654183799341822</v>
      </c>
      <c r="K733" s="19">
        <v>0.33176470588235296</v>
      </c>
      <c r="L733" s="18">
        <v>0.746943309056524</v>
      </c>
      <c r="M733" s="19">
        <v>0.9482352941176471</v>
      </c>
      <c r="N733" s="18">
        <v>1.192107308334519</v>
      </c>
      <c r="O733" s="21">
        <v>0.040214477211796246</v>
      </c>
      <c r="P733" s="20">
        <v>0.43834065194131044</v>
      </c>
      <c r="Q733" s="21">
        <v>0.029490616621983913</v>
      </c>
      <c r="R733" s="21">
        <v>0.010723860589812333</v>
      </c>
      <c r="S733" s="21">
        <v>0.21179624664879357</v>
      </c>
      <c r="T733" s="18">
        <v>0.8498092662052805</v>
      </c>
      <c r="U733" s="19">
        <v>0.7479892761394102</v>
      </c>
      <c r="V733" s="18">
        <v>1.1770799120035622</v>
      </c>
      <c r="W733" s="17" t="s">
        <v>792</v>
      </c>
    </row>
    <row r="734" spans="1:23" ht="12.75">
      <c r="A734" s="16" t="s">
        <v>734</v>
      </c>
      <c r="B734" s="17">
        <v>0.72</v>
      </c>
      <c r="C734" s="17">
        <v>5045</v>
      </c>
      <c r="D734" s="18">
        <v>7006.944444444444</v>
      </c>
      <c r="E734" s="17">
        <v>2395</v>
      </c>
      <c r="F734" s="18">
        <v>33.263888888888886</v>
      </c>
      <c r="G734" s="19">
        <v>0.08768267223382047</v>
      </c>
      <c r="H734" s="19">
        <v>0.12526096033402923</v>
      </c>
      <c r="I734" s="19">
        <v>0.872651356993737</v>
      </c>
      <c r="J734" s="20">
        <v>0.32146168819238746</v>
      </c>
      <c r="K734" s="19">
        <v>0.2359081419624217</v>
      </c>
      <c r="L734" s="18">
        <v>0.5311294573126573</v>
      </c>
      <c r="M734" s="19">
        <v>0.9895615866388309</v>
      </c>
      <c r="N734" s="18">
        <v>1.244062108631966</v>
      </c>
      <c r="O734" s="21">
        <v>0.03597122302158273</v>
      </c>
      <c r="P734" s="20">
        <v>0.3920888805134503</v>
      </c>
      <c r="Q734" s="21">
        <v>0.019184652278177457</v>
      </c>
      <c r="R734" s="21">
        <v>0.016786570743405275</v>
      </c>
      <c r="S734" s="21">
        <v>0.23261390887290168</v>
      </c>
      <c r="T734" s="18">
        <v>0.9333378581359699</v>
      </c>
      <c r="U734" s="19">
        <v>0.7314148681055156</v>
      </c>
      <c r="V734" s="18">
        <v>1.150997448828767</v>
      </c>
      <c r="W734" s="17" t="s">
        <v>792</v>
      </c>
    </row>
    <row r="735" spans="1:23" ht="12.75">
      <c r="A735" s="16" t="s">
        <v>735</v>
      </c>
      <c r="B735" s="17">
        <v>0.74</v>
      </c>
      <c r="C735" s="17">
        <v>3825</v>
      </c>
      <c r="D735" s="18">
        <v>5168.918918918919</v>
      </c>
      <c r="E735" s="17">
        <v>1520</v>
      </c>
      <c r="F735" s="18">
        <v>20.54054054054054</v>
      </c>
      <c r="G735" s="19">
        <v>0.2138157894736842</v>
      </c>
      <c r="H735" s="19">
        <v>0.2138157894736842</v>
      </c>
      <c r="I735" s="19">
        <v>0.7894736842105263</v>
      </c>
      <c r="J735" s="20">
        <v>0.5487231174270825</v>
      </c>
      <c r="K735" s="19">
        <v>0.23355263157894737</v>
      </c>
      <c r="L735" s="18">
        <v>0.525826202659122</v>
      </c>
      <c r="M735" s="19">
        <v>0.993421052631579</v>
      </c>
      <c r="N735" s="18">
        <v>1.2489141718748817</v>
      </c>
      <c r="O735" s="21">
        <v>0.04526748971193416</v>
      </c>
      <c r="P735" s="20">
        <v>0.4934188463416178</v>
      </c>
      <c r="Q735" s="21">
        <v>0.02880658436213992</v>
      </c>
      <c r="R735" s="21">
        <v>0.01646090534979424</v>
      </c>
      <c r="S735" s="21">
        <v>0.24691358024691357</v>
      </c>
      <c r="T735" s="18">
        <v>0.9907137249400519</v>
      </c>
      <c r="U735" s="19">
        <v>0.7078189300411523</v>
      </c>
      <c r="V735" s="18">
        <v>1.1138654930822975</v>
      </c>
      <c r="W735" s="17" t="s">
        <v>792</v>
      </c>
    </row>
    <row r="736" spans="1:23" ht="12.75">
      <c r="A736" s="16" t="s">
        <v>736</v>
      </c>
      <c r="B736" s="17">
        <v>7.22</v>
      </c>
      <c r="C736" s="17">
        <v>11635</v>
      </c>
      <c r="D736" s="18">
        <v>1611.4958448753464</v>
      </c>
      <c r="E736" s="17">
        <v>3965</v>
      </c>
      <c r="F736" s="18">
        <v>5.491689750692521</v>
      </c>
      <c r="G736" s="19">
        <v>0.5472887767969735</v>
      </c>
      <c r="H736" s="19">
        <v>0.7150063051702396</v>
      </c>
      <c r="I736" s="19">
        <v>0.28247162673392184</v>
      </c>
      <c r="J736" s="20">
        <v>1.8349462858603425</v>
      </c>
      <c r="K736" s="19">
        <v>0.7263556116015133</v>
      </c>
      <c r="L736" s="18">
        <v>1.6353350867702061</v>
      </c>
      <c r="M736" s="19">
        <v>0.9974779319041615</v>
      </c>
      <c r="N736" s="18">
        <v>1.2540144201570096</v>
      </c>
      <c r="O736" s="21">
        <v>0.044309296264118156</v>
      </c>
      <c r="P736" s="20">
        <v>0.4829744698453257</v>
      </c>
      <c r="Q736" s="21">
        <v>0.03996524761077324</v>
      </c>
      <c r="R736" s="21">
        <v>0.004344048653344918</v>
      </c>
      <c r="S736" s="21">
        <v>0.1833188531711555</v>
      </c>
      <c r="T736" s="18">
        <v>0.7355468407015825</v>
      </c>
      <c r="U736" s="19">
        <v>0.7688966116420504</v>
      </c>
      <c r="V736" s="18">
        <v>1.2099809246500186</v>
      </c>
      <c r="W736" s="17" t="s">
        <v>792</v>
      </c>
    </row>
    <row r="737" spans="1:23" ht="12.75">
      <c r="A737" s="16" t="s">
        <v>737</v>
      </c>
      <c r="B737" s="17">
        <v>1.94</v>
      </c>
      <c r="C737" s="17">
        <v>7195</v>
      </c>
      <c r="D737" s="18">
        <v>3708.762886597938</v>
      </c>
      <c r="E737" s="17">
        <v>2600</v>
      </c>
      <c r="F737" s="18">
        <v>13.402061855670103</v>
      </c>
      <c r="G737" s="19">
        <v>0.2826923076923077</v>
      </c>
      <c r="H737" s="19">
        <v>0.5288461538461539</v>
      </c>
      <c r="I737" s="19">
        <v>0.46923076923076923</v>
      </c>
      <c r="J737" s="20">
        <v>1.3571968229853282</v>
      </c>
      <c r="K737" s="19">
        <v>0.5461538461538461</v>
      </c>
      <c r="L737" s="18">
        <v>1.2296243508336393</v>
      </c>
      <c r="M737" s="19">
        <v>1</v>
      </c>
      <c r="N737" s="18">
        <v>1.25718512665551</v>
      </c>
      <c r="O737" s="21">
        <v>0.030595813204508857</v>
      </c>
      <c r="P737" s="20">
        <v>0.33349653250757566</v>
      </c>
      <c r="Q737" s="21">
        <v>0.027375201288244767</v>
      </c>
      <c r="R737" s="21">
        <v>0.00322061191626409</v>
      </c>
      <c r="S737" s="21">
        <v>0.178743961352657</v>
      </c>
      <c r="T737" s="18">
        <v>0.7171905878370376</v>
      </c>
      <c r="U737" s="19">
        <v>0.7793880837359098</v>
      </c>
      <c r="V737" s="18">
        <v>1.2264909221098304</v>
      </c>
      <c r="W737" s="17" t="s">
        <v>792</v>
      </c>
    </row>
    <row r="738" spans="1:23" ht="12.75">
      <c r="A738" s="16" t="s">
        <v>738</v>
      </c>
      <c r="B738" s="17">
        <v>6.69</v>
      </c>
      <c r="C738" s="17">
        <v>9730</v>
      </c>
      <c r="D738" s="18">
        <v>1454.4095665171897</v>
      </c>
      <c r="E738" s="17">
        <v>3815</v>
      </c>
      <c r="F738" s="18">
        <v>5.70254110612855</v>
      </c>
      <c r="G738" s="19">
        <v>0.35910878112712974</v>
      </c>
      <c r="H738" s="19">
        <v>0.528178243774574</v>
      </c>
      <c r="I738" s="19">
        <v>0.47182175622542594</v>
      </c>
      <c r="J738" s="20">
        <v>1.3554827414502817</v>
      </c>
      <c r="K738" s="19">
        <v>0.5714285714285714</v>
      </c>
      <c r="L738" s="18">
        <v>1.286528495842037</v>
      </c>
      <c r="M738" s="19">
        <v>0.9934469200524246</v>
      </c>
      <c r="N738" s="18">
        <v>1.2489466920116339</v>
      </c>
      <c r="O738" s="21">
        <v>0.05336179295624333</v>
      </c>
      <c r="P738" s="20">
        <v>0.5816473254148303</v>
      </c>
      <c r="Q738" s="21">
        <v>0.035218783351120594</v>
      </c>
      <c r="R738" s="21">
        <v>0.01814300960512273</v>
      </c>
      <c r="S738" s="21">
        <v>0.18036286019210246</v>
      </c>
      <c r="T738" s="18">
        <v>0.7236862423001266</v>
      </c>
      <c r="U738" s="19">
        <v>0.7641408751334045</v>
      </c>
      <c r="V738" s="18">
        <v>1.202497018009002</v>
      </c>
      <c r="W738" s="17" t="s">
        <v>792</v>
      </c>
    </row>
    <row r="739" spans="1:23" ht="12.75">
      <c r="A739" s="16" t="s">
        <v>739</v>
      </c>
      <c r="B739" s="17">
        <v>1.07</v>
      </c>
      <c r="C739" s="17">
        <v>5350</v>
      </c>
      <c r="D739" s="18">
        <v>5000</v>
      </c>
      <c r="E739" s="17">
        <v>2475</v>
      </c>
      <c r="F739" s="18">
        <v>23.130841121495326</v>
      </c>
      <c r="G739" s="19">
        <v>0.16565656565656567</v>
      </c>
      <c r="H739" s="19">
        <v>0.298989898989899</v>
      </c>
      <c r="I739" s="19">
        <v>0.6989898989898989</v>
      </c>
      <c r="J739" s="20">
        <v>0.7673084848260853</v>
      </c>
      <c r="K739" s="19">
        <v>0.2686868686868687</v>
      </c>
      <c r="L739" s="18">
        <v>0.6049282977923922</v>
      </c>
      <c r="M739" s="19">
        <v>0.9595959595959596</v>
      </c>
      <c r="N739" s="18">
        <v>1.2063897680027622</v>
      </c>
      <c r="O739" s="21">
        <v>0.04964539007092199</v>
      </c>
      <c r="P739" s="20">
        <v>0.541138270552606</v>
      </c>
      <c r="Q739" s="21">
        <v>0.037825059101654845</v>
      </c>
      <c r="R739" s="21">
        <v>0.01182033096926714</v>
      </c>
      <c r="S739" s="21">
        <v>0.2198581560283688</v>
      </c>
      <c r="T739" s="18">
        <v>0.8821567955051315</v>
      </c>
      <c r="U739" s="19">
        <v>0.7210401891252955</v>
      </c>
      <c r="V739" s="18">
        <v>1.1346712438808413</v>
      </c>
      <c r="W739" s="17" t="s">
        <v>792</v>
      </c>
    </row>
    <row r="740" spans="1:23" ht="12.75">
      <c r="A740" s="16" t="s">
        <v>740</v>
      </c>
      <c r="B740" s="17">
        <v>0.62</v>
      </c>
      <c r="C740" s="17">
        <v>3155</v>
      </c>
      <c r="D740" s="18">
        <v>5088.709677419355</v>
      </c>
      <c r="E740" s="17">
        <v>1505</v>
      </c>
      <c r="F740" s="18">
        <v>24.2741935483871</v>
      </c>
      <c r="G740" s="19">
        <v>0.22259136212624583</v>
      </c>
      <c r="H740" s="19">
        <v>0.4750830564784053</v>
      </c>
      <c r="I740" s="19">
        <v>0.5348837209302325</v>
      </c>
      <c r="J740" s="20">
        <v>1.2192226609143946</v>
      </c>
      <c r="K740" s="19">
        <v>0.34551495016611294</v>
      </c>
      <c r="L740" s="18">
        <v>0.7779009509742549</v>
      </c>
      <c r="M740" s="19">
        <v>0.8870431893687708</v>
      </c>
      <c r="N740" s="18">
        <v>1.1151775043754857</v>
      </c>
      <c r="O740" s="21">
        <v>0.10108303249097472</v>
      </c>
      <c r="P740" s="20">
        <v>1.10181221874249</v>
      </c>
      <c r="Q740" s="21">
        <v>0.09386281588447654</v>
      </c>
      <c r="R740" s="21">
        <v>0.007220216606498195</v>
      </c>
      <c r="S740" s="21">
        <v>0.26353790613718414</v>
      </c>
      <c r="T740" s="18">
        <v>1.0574170136408896</v>
      </c>
      <c r="U740" s="19">
        <v>0.6353790613718412</v>
      </c>
      <c r="V740" s="18">
        <v>0.9998698557665961</v>
      </c>
      <c r="W740" s="17" t="s">
        <v>792</v>
      </c>
    </row>
    <row r="741" spans="1:23" ht="12.75">
      <c r="A741" s="16" t="s">
        <v>741</v>
      </c>
      <c r="B741" s="17">
        <v>0.77</v>
      </c>
      <c r="C741" s="17">
        <v>3975</v>
      </c>
      <c r="D741" s="18">
        <v>5162.337662337663</v>
      </c>
      <c r="E741" s="17">
        <v>1920</v>
      </c>
      <c r="F741" s="18">
        <v>24.935064935064933</v>
      </c>
      <c r="G741" s="19">
        <v>0.2994791666666667</v>
      </c>
      <c r="H741" s="19">
        <v>0.5078125</v>
      </c>
      <c r="I741" s="19">
        <v>0.4921875</v>
      </c>
      <c r="J741" s="20">
        <v>1.303217403889321</v>
      </c>
      <c r="K741" s="19">
        <v>0.4609375</v>
      </c>
      <c r="L741" s="18">
        <v>1.0377661499663307</v>
      </c>
      <c r="M741" s="19">
        <v>0.7916666666666666</v>
      </c>
      <c r="N741" s="18">
        <v>0.9952715586022788</v>
      </c>
      <c r="O741" s="21">
        <v>0.06417112299465241</v>
      </c>
      <c r="P741" s="20">
        <v>0.6994697889801447</v>
      </c>
      <c r="Q741" s="21">
        <v>0.053475935828877004</v>
      </c>
      <c r="R741" s="21">
        <v>0.0106951871657754</v>
      </c>
      <c r="S741" s="21">
        <v>0.2540106951871658</v>
      </c>
      <c r="T741" s="18">
        <v>1.019190122114131</v>
      </c>
      <c r="U741" s="19">
        <v>0.679144385026738</v>
      </c>
      <c r="V741" s="18">
        <v>1.0687415427811462</v>
      </c>
      <c r="W741" s="17" t="s">
        <v>792</v>
      </c>
    </row>
    <row r="742" spans="1:23" ht="12.75">
      <c r="A742" s="16" t="s">
        <v>742</v>
      </c>
      <c r="B742" s="17">
        <v>0.9</v>
      </c>
      <c r="C742" s="17">
        <v>4115</v>
      </c>
      <c r="D742" s="18">
        <v>4572.222222222222</v>
      </c>
      <c r="E742" s="17">
        <v>1985</v>
      </c>
      <c r="F742" s="18">
        <v>22.055555555555557</v>
      </c>
      <c r="G742" s="19">
        <v>0.22921914357682618</v>
      </c>
      <c r="H742" s="19">
        <v>0.34760705289672544</v>
      </c>
      <c r="I742" s="19">
        <v>0.6473551637279596</v>
      </c>
      <c r="J742" s="20">
        <v>0.8920764279132325</v>
      </c>
      <c r="K742" s="19">
        <v>0.380352644836272</v>
      </c>
      <c r="L742" s="18">
        <v>0.8563354030888118</v>
      </c>
      <c r="M742" s="19">
        <v>0.8942065491183879</v>
      </c>
      <c r="N742" s="18">
        <v>1.124183173709587</v>
      </c>
      <c r="O742" s="21">
        <v>0.060453400503778336</v>
      </c>
      <c r="P742" s="20">
        <v>0.6589463503238642</v>
      </c>
      <c r="Q742" s="21">
        <v>0.0327455919395466</v>
      </c>
      <c r="R742" s="21">
        <v>0.027707808564231738</v>
      </c>
      <c r="S742" s="21">
        <v>0.24937027707808565</v>
      </c>
      <c r="T742" s="18">
        <v>1.0005709521781205</v>
      </c>
      <c r="U742" s="19">
        <v>0.6775818639798489</v>
      </c>
      <c r="V742" s="18">
        <v>1.0662826677744501</v>
      </c>
      <c r="W742" s="17" t="s">
        <v>792</v>
      </c>
    </row>
    <row r="743" spans="1:23" ht="12.75">
      <c r="A743" s="16" t="s">
        <v>743</v>
      </c>
      <c r="B743" s="17">
        <v>0.55</v>
      </c>
      <c r="C743" s="17">
        <v>3575</v>
      </c>
      <c r="D743" s="18">
        <v>6499.999999999999</v>
      </c>
      <c r="E743" s="17">
        <v>1650</v>
      </c>
      <c r="F743" s="18">
        <v>29.999999999999996</v>
      </c>
      <c r="G743" s="19">
        <v>0.1606060606060606</v>
      </c>
      <c r="H743" s="19">
        <v>0.403030303030303</v>
      </c>
      <c r="I743" s="19">
        <v>0.5969696969696969</v>
      </c>
      <c r="J743" s="20">
        <v>1.0343110994784055</v>
      </c>
      <c r="K743" s="19">
        <v>0.29393939393939394</v>
      </c>
      <c r="L743" s="18">
        <v>0.6617824611187448</v>
      </c>
      <c r="M743" s="19">
        <v>0.9272727272727272</v>
      </c>
      <c r="N743" s="18">
        <v>1.1657534810805639</v>
      </c>
      <c r="O743" s="21">
        <v>0.06206896551724138</v>
      </c>
      <c r="P743" s="20">
        <v>0.6765561234790709</v>
      </c>
      <c r="Q743" s="21">
        <v>0.03793103448275862</v>
      </c>
      <c r="R743" s="21">
        <v>0.02413793103448276</v>
      </c>
      <c r="S743" s="21">
        <v>0.25517241379310346</v>
      </c>
      <c r="T743" s="18">
        <v>1.023851390912185</v>
      </c>
      <c r="U743" s="19">
        <v>0.6724137931034483</v>
      </c>
      <c r="V743" s="18">
        <v>1.0581498875241515</v>
      </c>
      <c r="W743" s="17" t="s">
        <v>792</v>
      </c>
    </row>
    <row r="744" spans="1:23" ht="12.75">
      <c r="A744" s="16" t="s">
        <v>744</v>
      </c>
      <c r="B744" s="17">
        <v>0.62</v>
      </c>
      <c r="C744" s="17">
        <v>3775</v>
      </c>
      <c r="D744" s="18">
        <v>6088.709677419355</v>
      </c>
      <c r="E744" s="17">
        <v>1750</v>
      </c>
      <c r="F744" s="18">
        <v>28.225806451612904</v>
      </c>
      <c r="G744" s="19">
        <v>0.18285714285714286</v>
      </c>
      <c r="H744" s="19">
        <v>0.3171428571428571</v>
      </c>
      <c r="I744" s="19">
        <v>0.6828571428571428</v>
      </c>
      <c r="J744" s="20">
        <v>0.8138950714048119</v>
      </c>
      <c r="K744" s="19">
        <v>0.3142857142857143</v>
      </c>
      <c r="L744" s="18">
        <v>0.7075906727131204</v>
      </c>
      <c r="M744" s="19">
        <v>0.8942857142857142</v>
      </c>
      <c r="N744" s="18">
        <v>1.124282698980499</v>
      </c>
      <c r="O744" s="21">
        <v>0.04472843450479233</v>
      </c>
      <c r="P744" s="20">
        <v>0.48754310637646925</v>
      </c>
      <c r="Q744" s="21">
        <v>0.04472843450479233</v>
      </c>
      <c r="R744" s="21">
        <v>0</v>
      </c>
      <c r="S744" s="21">
        <v>0.23322683706070288</v>
      </c>
      <c r="T744" s="18">
        <v>0.9357971654266019</v>
      </c>
      <c r="U744" s="19">
        <v>0.7156549520766773</v>
      </c>
      <c r="V744" s="18">
        <v>1.1261967181710308</v>
      </c>
      <c r="W744" s="17" t="s">
        <v>792</v>
      </c>
    </row>
    <row r="745" spans="1:23" ht="12.75">
      <c r="A745" s="16" t="s">
        <v>745</v>
      </c>
      <c r="B745" s="17">
        <v>0.73</v>
      </c>
      <c r="C745" s="17">
        <v>2735</v>
      </c>
      <c r="D745" s="18">
        <v>3746.5753424657537</v>
      </c>
      <c r="E745" s="17">
        <v>1280</v>
      </c>
      <c r="F745" s="18">
        <v>17.53424657534247</v>
      </c>
      <c r="G745" s="19">
        <v>0.25</v>
      </c>
      <c r="H745" s="19">
        <v>0.51171875</v>
      </c>
      <c r="I745" s="19">
        <v>0.48828125</v>
      </c>
      <c r="J745" s="20">
        <v>1.313242153150008</v>
      </c>
      <c r="K745" s="19">
        <v>0.3828125</v>
      </c>
      <c r="L745" s="18">
        <v>0.8618735821754272</v>
      </c>
      <c r="M745" s="19">
        <v>0.8828125</v>
      </c>
      <c r="N745" s="18">
        <v>1.1098587446255674</v>
      </c>
      <c r="O745" s="21">
        <v>0.07860262008733625</v>
      </c>
      <c r="P745" s="20">
        <v>0.8567741301700025</v>
      </c>
      <c r="Q745" s="21">
        <v>0.056768558951965066</v>
      </c>
      <c r="R745" s="21">
        <v>0.021834061135371178</v>
      </c>
      <c r="S745" s="21">
        <v>0.27074235807860264</v>
      </c>
      <c r="T745" s="18">
        <v>1.0863240887879786</v>
      </c>
      <c r="U745" s="19">
        <v>0.6550218340611353</v>
      </c>
      <c r="V745" s="18">
        <v>1.0307808780047159</v>
      </c>
      <c r="W745" s="17" t="s">
        <v>792</v>
      </c>
    </row>
    <row r="746" spans="1:23" ht="12.75">
      <c r="A746" s="16" t="s">
        <v>746</v>
      </c>
      <c r="B746" s="17">
        <v>0.97</v>
      </c>
      <c r="C746" s="17">
        <v>2435</v>
      </c>
      <c r="D746" s="18">
        <v>2510.3092783505153</v>
      </c>
      <c r="E746" s="17">
        <v>1190</v>
      </c>
      <c r="F746" s="18">
        <v>12.268041237113403</v>
      </c>
      <c r="G746" s="19">
        <v>0.2184873949579832</v>
      </c>
      <c r="H746" s="19">
        <v>0.5882352941176471</v>
      </c>
      <c r="I746" s="19">
        <v>0.40756302521008403</v>
      </c>
      <c r="J746" s="20">
        <v>1.5096093004328786</v>
      </c>
      <c r="K746" s="19">
        <v>0.40756302521008403</v>
      </c>
      <c r="L746" s="18">
        <v>0.9175975301226293</v>
      </c>
      <c r="M746" s="19">
        <v>0.7647058823529411</v>
      </c>
      <c r="N746" s="18">
        <v>0.9613768615600959</v>
      </c>
      <c r="O746" s="21">
        <v>0.04291845493562232</v>
      </c>
      <c r="P746" s="20">
        <v>0.46781420078428837</v>
      </c>
      <c r="Q746" s="21">
        <v>0.04291845493562232</v>
      </c>
      <c r="R746" s="21">
        <v>0</v>
      </c>
      <c r="S746" s="21">
        <v>0.33905579399141633</v>
      </c>
      <c r="T746" s="18">
        <v>1.360424275942359</v>
      </c>
      <c r="U746" s="19">
        <v>0.6051502145922747</v>
      </c>
      <c r="V746" s="18">
        <v>0.9522999648038418</v>
      </c>
      <c r="W746" s="17" t="s">
        <v>792</v>
      </c>
    </row>
    <row r="747" spans="1:23" ht="12.75">
      <c r="A747" s="22" t="s">
        <v>747</v>
      </c>
      <c r="B747" s="23">
        <v>0.67</v>
      </c>
      <c r="C747" s="23">
        <v>2970</v>
      </c>
      <c r="D747" s="24">
        <v>4432.835820895522</v>
      </c>
      <c r="E747" s="23">
        <v>1515</v>
      </c>
      <c r="F747" s="24">
        <v>22.611940298507463</v>
      </c>
      <c r="G747" s="25">
        <v>0</v>
      </c>
      <c r="H747" s="25">
        <v>0</v>
      </c>
      <c r="I747" s="25">
        <v>1</v>
      </c>
      <c r="J747" s="26">
        <v>0</v>
      </c>
      <c r="K747" s="25">
        <v>0.17491749174917492</v>
      </c>
      <c r="L747" s="24">
        <v>0.3938135907239239</v>
      </c>
      <c r="M747" s="25">
        <v>1</v>
      </c>
      <c r="N747" s="24">
        <v>1.25718512665551</v>
      </c>
      <c r="O747" s="27">
        <v>0.10507246376811594</v>
      </c>
      <c r="P747" s="26">
        <v>1.145297302427332</v>
      </c>
      <c r="Q747" s="27">
        <v>0.10507246376811594</v>
      </c>
      <c r="R747" s="27">
        <v>0</v>
      </c>
      <c r="S747" s="27">
        <v>0.42028985507246375</v>
      </c>
      <c r="T747" s="24">
        <v>1.6863670578870884</v>
      </c>
      <c r="U747" s="25">
        <v>0.4746376811594203</v>
      </c>
      <c r="V747" s="24">
        <v>0.7469177671319679</v>
      </c>
      <c r="W747" s="23" t="s">
        <v>793</v>
      </c>
    </row>
    <row r="748" spans="1:23" ht="12.75">
      <c r="A748" s="16" t="s">
        <v>748</v>
      </c>
      <c r="B748" s="17">
        <v>1.92</v>
      </c>
      <c r="C748" s="17">
        <v>7195</v>
      </c>
      <c r="D748" s="18">
        <v>3747.3958333333335</v>
      </c>
      <c r="E748" s="17">
        <v>4115</v>
      </c>
      <c r="F748" s="18">
        <v>21.432291666666668</v>
      </c>
      <c r="G748" s="19">
        <v>0.0899149453219927</v>
      </c>
      <c r="H748" s="19">
        <v>0.24908869987849333</v>
      </c>
      <c r="I748" s="19">
        <v>0.7521263669501823</v>
      </c>
      <c r="J748" s="20">
        <v>0.6392452505478228</v>
      </c>
      <c r="K748" s="19">
        <v>0.29647630619684084</v>
      </c>
      <c r="L748" s="18">
        <v>0.6674941284623935</v>
      </c>
      <c r="M748" s="19">
        <v>0.7776427703523694</v>
      </c>
      <c r="N748" s="18">
        <v>0.9776409247381853</v>
      </c>
      <c r="O748" s="21">
        <v>0.12265758091993186</v>
      </c>
      <c r="P748" s="20">
        <v>1.336976325784876</v>
      </c>
      <c r="Q748" s="21">
        <v>0.11073253833049404</v>
      </c>
      <c r="R748" s="21">
        <v>0.01192504258943782</v>
      </c>
      <c r="S748" s="21">
        <v>0.252129471890971</v>
      </c>
      <c r="T748" s="18">
        <v>1.0116419194703017</v>
      </c>
      <c r="U748" s="19">
        <v>0.6218057921635435</v>
      </c>
      <c r="V748" s="18">
        <v>0.978510161135993</v>
      </c>
      <c r="W748" s="17" t="s">
        <v>792</v>
      </c>
    </row>
    <row r="749" spans="1:23" ht="12.75">
      <c r="A749" s="16" t="s">
        <v>749</v>
      </c>
      <c r="B749" s="17">
        <v>1.58</v>
      </c>
      <c r="C749" s="17">
        <v>3780</v>
      </c>
      <c r="D749" s="18">
        <v>2392.405063291139</v>
      </c>
      <c r="E749" s="17">
        <v>1755</v>
      </c>
      <c r="F749" s="18">
        <v>11.10759493670886</v>
      </c>
      <c r="G749" s="19">
        <v>0.1452991452991453</v>
      </c>
      <c r="H749" s="19">
        <v>0.2621082621082621</v>
      </c>
      <c r="I749" s="19">
        <v>0.7350427350427351</v>
      </c>
      <c r="J749" s="20">
        <v>0.6726578193381829</v>
      </c>
      <c r="K749" s="19">
        <v>0.3162393162393162</v>
      </c>
      <c r="L749" s="18">
        <v>0.7119890607330932</v>
      </c>
      <c r="M749" s="19">
        <v>0.9202279202279202</v>
      </c>
      <c r="N749" s="18">
        <v>1.1568968544436746</v>
      </c>
      <c r="O749" s="21">
        <v>0.08333333333333333</v>
      </c>
      <c r="P749" s="20">
        <v>0.9083392398561599</v>
      </c>
      <c r="Q749" s="21">
        <v>0.057692307692307696</v>
      </c>
      <c r="R749" s="21">
        <v>0.02564102564102564</v>
      </c>
      <c r="S749" s="21">
        <v>0.21794871794871795</v>
      </c>
      <c r="T749" s="18">
        <v>0.8744953841297767</v>
      </c>
      <c r="U749" s="19">
        <v>0.6826923076923077</v>
      </c>
      <c r="V749" s="18">
        <v>1.0743247625306842</v>
      </c>
      <c r="W749" s="17" t="s">
        <v>792</v>
      </c>
    </row>
    <row r="750" spans="1:23" ht="12.75">
      <c r="A750" s="16" t="s">
        <v>750</v>
      </c>
      <c r="B750" s="17">
        <v>8.47</v>
      </c>
      <c r="C750" s="17">
        <v>10325</v>
      </c>
      <c r="D750" s="18">
        <v>1219.0082644628098</v>
      </c>
      <c r="E750" s="17">
        <v>4145</v>
      </c>
      <c r="F750" s="18">
        <v>4.893742621015348</v>
      </c>
      <c r="G750" s="19">
        <v>0.3088057901085645</v>
      </c>
      <c r="H750" s="19">
        <v>0.47165259348612787</v>
      </c>
      <c r="I750" s="19">
        <v>0.5271411338962606</v>
      </c>
      <c r="J750" s="20">
        <v>1.2104189408899086</v>
      </c>
      <c r="K750" s="19">
        <v>0.5379975874547648</v>
      </c>
      <c r="L750" s="18">
        <v>1.211261147170941</v>
      </c>
      <c r="M750" s="19">
        <v>0.9879372738238842</v>
      </c>
      <c r="N750" s="18">
        <v>1.2420200467199793</v>
      </c>
      <c r="O750" s="21">
        <v>0.025738798856053385</v>
      </c>
      <c r="P750" s="20">
        <v>0.2805547318526176</v>
      </c>
      <c r="Q750" s="21">
        <v>0.019065776930409915</v>
      </c>
      <c r="R750" s="21">
        <v>0.00667302192564347</v>
      </c>
      <c r="S750" s="21">
        <v>0.17159199237368922</v>
      </c>
      <c r="T750" s="18">
        <v>0.6884940948344117</v>
      </c>
      <c r="U750" s="19">
        <v>0.8007626310772163</v>
      </c>
      <c r="V750" s="18">
        <v>1.2601271667809795</v>
      </c>
      <c r="W750" s="17" t="s">
        <v>792</v>
      </c>
    </row>
    <row r="751" spans="1:23" ht="12.75">
      <c r="A751" s="16" t="s">
        <v>751</v>
      </c>
      <c r="B751" s="17">
        <v>13.21</v>
      </c>
      <c r="C751" s="17">
        <v>9735</v>
      </c>
      <c r="D751" s="18">
        <v>736.9417108251324</v>
      </c>
      <c r="E751" s="17">
        <v>3590</v>
      </c>
      <c r="F751" s="18">
        <v>2.7176381529144584</v>
      </c>
      <c r="G751" s="19">
        <v>0.6504178272980501</v>
      </c>
      <c r="H751" s="19">
        <v>0.7646239554317549</v>
      </c>
      <c r="I751" s="19">
        <v>0.23676880222841226</v>
      </c>
      <c r="J751" s="20">
        <v>1.9622818385710383</v>
      </c>
      <c r="K751" s="19">
        <v>0.7910863509749304</v>
      </c>
      <c r="L751" s="18">
        <v>1.7810714831016503</v>
      </c>
      <c r="M751" s="19">
        <v>0.9874651810584958</v>
      </c>
      <c r="N751" s="18">
        <v>1.2414265387169312</v>
      </c>
      <c r="O751" s="21">
        <v>0.024514811031664963</v>
      </c>
      <c r="P751" s="20">
        <v>0.2672131778126395</v>
      </c>
      <c r="Q751" s="21">
        <v>0.014300306435137897</v>
      </c>
      <c r="R751" s="21">
        <v>0.010214504596527068</v>
      </c>
      <c r="S751" s="21">
        <v>0.14402451481103168</v>
      </c>
      <c r="T751" s="18">
        <v>0.5778826073820396</v>
      </c>
      <c r="U751" s="19">
        <v>0.8304392236976507</v>
      </c>
      <c r="V751" s="18">
        <v>1.306827998122465</v>
      </c>
      <c r="W751" s="17" t="s">
        <v>792</v>
      </c>
    </row>
    <row r="752" spans="1:23" ht="12.75">
      <c r="A752" s="16" t="s">
        <v>752</v>
      </c>
      <c r="B752" s="17">
        <v>13.74</v>
      </c>
      <c r="C752" s="17">
        <v>7500</v>
      </c>
      <c r="D752" s="18">
        <v>545.8515283842795</v>
      </c>
      <c r="E752" s="17">
        <v>2495</v>
      </c>
      <c r="F752" s="18">
        <v>1.8158660844250363</v>
      </c>
      <c r="G752" s="19">
        <v>0.685370741482966</v>
      </c>
      <c r="H752" s="19">
        <v>0.9178356713426854</v>
      </c>
      <c r="I752" s="19">
        <v>0.0781563126252505</v>
      </c>
      <c r="J752" s="20">
        <v>2.3554745517375535</v>
      </c>
      <c r="K752" s="19">
        <v>0.8777555110220441</v>
      </c>
      <c r="L752" s="18">
        <v>1.9762005852964357</v>
      </c>
      <c r="M752" s="19">
        <v>0.9959919839679359</v>
      </c>
      <c r="N752" s="18">
        <v>1.2521463085126023</v>
      </c>
      <c r="O752" s="21">
        <v>0.024539877300613498</v>
      </c>
      <c r="P752" s="20">
        <v>0.2674864019208324</v>
      </c>
      <c r="Q752" s="21">
        <v>0.0196319018404908</v>
      </c>
      <c r="R752" s="21">
        <v>0.0049079754601227</v>
      </c>
      <c r="S752" s="21">
        <v>0.1423312883435583</v>
      </c>
      <c r="T752" s="18">
        <v>0.5710887214439712</v>
      </c>
      <c r="U752" s="19">
        <v>0.8282208588957055</v>
      </c>
      <c r="V752" s="18">
        <v>1.3033370488145517</v>
      </c>
      <c r="W752" s="17" t="s">
        <v>792</v>
      </c>
    </row>
    <row r="753" spans="1:23" ht="12.75">
      <c r="A753" s="16" t="s">
        <v>753</v>
      </c>
      <c r="B753" s="17">
        <v>34.71</v>
      </c>
      <c r="C753" s="17">
        <v>7170</v>
      </c>
      <c r="D753" s="18">
        <v>206.5687121866897</v>
      </c>
      <c r="E753" s="17">
        <v>2200</v>
      </c>
      <c r="F753" s="18">
        <v>0.6338231057332181</v>
      </c>
      <c r="G753" s="19">
        <v>0.7818181818181819</v>
      </c>
      <c r="H753" s="19">
        <v>0.9613636363636363</v>
      </c>
      <c r="I753" s="19">
        <v>0.03409090909090909</v>
      </c>
      <c r="J753" s="20">
        <v>2.467181927139279</v>
      </c>
      <c r="K753" s="19">
        <v>0.9568181818181818</v>
      </c>
      <c r="L753" s="18">
        <v>2.154204248435502</v>
      </c>
      <c r="M753" s="19">
        <v>0.9840909090909091</v>
      </c>
      <c r="N753" s="18">
        <v>1.2371844541859907</v>
      </c>
      <c r="O753" s="21">
        <v>0.017543859649122806</v>
      </c>
      <c r="P753" s="20">
        <v>0.1912293136539284</v>
      </c>
      <c r="Q753" s="21">
        <v>0.014844804318488529</v>
      </c>
      <c r="R753" s="21">
        <v>0.002699055330634278</v>
      </c>
      <c r="S753" s="21">
        <v>0.12550607287449392</v>
      </c>
      <c r="T753" s="18">
        <v>0.5035793852883543</v>
      </c>
      <c r="U753" s="19">
        <v>0.854251012145749</v>
      </c>
      <c r="V753" s="18">
        <v>1.344299628726312</v>
      </c>
      <c r="W753" s="17" t="s">
        <v>792</v>
      </c>
    </row>
    <row r="754" spans="1:23" ht="12.75">
      <c r="A754" s="16" t="s">
        <v>754</v>
      </c>
      <c r="B754" s="17">
        <v>1.37</v>
      </c>
      <c r="C754" s="17">
        <v>2880</v>
      </c>
      <c r="D754" s="18">
        <v>2102.1897810218975</v>
      </c>
      <c r="E754" s="17">
        <v>1200</v>
      </c>
      <c r="F754" s="18">
        <v>8.75912408759124</v>
      </c>
      <c r="G754" s="19">
        <v>0.35833333333333334</v>
      </c>
      <c r="H754" s="19">
        <v>0.55</v>
      </c>
      <c r="I754" s="19">
        <v>0.44583333333333336</v>
      </c>
      <c r="J754" s="20">
        <v>1.4114846959047416</v>
      </c>
      <c r="K754" s="19">
        <v>0.4083333333333333</v>
      </c>
      <c r="L754" s="18">
        <v>0.9193318209871223</v>
      </c>
      <c r="M754" s="19">
        <v>0.8708333333333333</v>
      </c>
      <c r="N754" s="18">
        <v>1.0947987144625067</v>
      </c>
      <c r="O754" s="21">
        <v>0.10743801652892562</v>
      </c>
      <c r="P754" s="20">
        <v>1.1710819951864542</v>
      </c>
      <c r="Q754" s="21">
        <v>0.09090909090909091</v>
      </c>
      <c r="R754" s="21">
        <v>0.01652892561983471</v>
      </c>
      <c r="S754" s="21">
        <v>0.11983471074380166</v>
      </c>
      <c r="T754" s="18">
        <v>0.48082366526532694</v>
      </c>
      <c r="U754" s="19">
        <v>0.7727272727272727</v>
      </c>
      <c r="V754" s="18">
        <v>1.2160090782037452</v>
      </c>
      <c r="W754" s="17" t="s">
        <v>792</v>
      </c>
    </row>
    <row r="755" spans="1:23" ht="12.75">
      <c r="A755" s="16" t="s">
        <v>755</v>
      </c>
      <c r="B755" s="17">
        <v>4.02</v>
      </c>
      <c r="C755" s="17">
        <v>2930</v>
      </c>
      <c r="D755" s="18">
        <v>728.8557213930349</v>
      </c>
      <c r="E755" s="17">
        <v>1055</v>
      </c>
      <c r="F755" s="18">
        <v>2.6243781094527368</v>
      </c>
      <c r="G755" s="19">
        <v>0.7061611374407583</v>
      </c>
      <c r="H755" s="19">
        <v>0.7582938388625592</v>
      </c>
      <c r="I755" s="19">
        <v>0.24170616113744076</v>
      </c>
      <c r="J755" s="20">
        <v>1.9460366337333788</v>
      </c>
      <c r="K755" s="19">
        <v>0.8009478672985783</v>
      </c>
      <c r="L755" s="18">
        <v>1.803273946186173</v>
      </c>
      <c r="M755" s="19">
        <v>0.990521327014218</v>
      </c>
      <c r="N755" s="18">
        <v>1.2452686799573536</v>
      </c>
      <c r="O755" s="21">
        <v>0.028070175438596492</v>
      </c>
      <c r="P755" s="20">
        <v>0.30596690184628544</v>
      </c>
      <c r="Q755" s="21">
        <v>0.014035087719298246</v>
      </c>
      <c r="R755" s="21">
        <v>0.014035087719298246</v>
      </c>
      <c r="S755" s="21">
        <v>0.09824561403508772</v>
      </c>
      <c r="T755" s="18">
        <v>0.39419977687088387</v>
      </c>
      <c r="U755" s="19">
        <v>0.8456140350877193</v>
      </c>
      <c r="V755" s="18">
        <v>1.3307079737123335</v>
      </c>
      <c r="W755" s="17" t="s">
        <v>792</v>
      </c>
    </row>
    <row r="756" spans="1:23" ht="12.75">
      <c r="A756" s="16" t="s">
        <v>756</v>
      </c>
      <c r="B756" s="17">
        <v>3.19</v>
      </c>
      <c r="C756" s="17">
        <v>4775</v>
      </c>
      <c r="D756" s="18">
        <v>1496.8652037617555</v>
      </c>
      <c r="E756" s="17">
        <v>1795</v>
      </c>
      <c r="F756" s="18">
        <v>5.6269592476489025</v>
      </c>
      <c r="G756" s="19">
        <v>0.8272980501392758</v>
      </c>
      <c r="H756" s="19">
        <v>0.9192200557103064</v>
      </c>
      <c r="I756" s="19">
        <v>0.07799442896935933</v>
      </c>
      <c r="J756" s="20">
        <v>2.3590273469160024</v>
      </c>
      <c r="K756" s="19">
        <v>0.8746518105849582</v>
      </c>
      <c r="L756" s="18">
        <v>1.969212836950416</v>
      </c>
      <c r="M756" s="19">
        <v>0.958217270194986</v>
      </c>
      <c r="N756" s="18">
        <v>1.2046565001935807</v>
      </c>
      <c r="O756" s="21">
        <v>0.030837004405286344</v>
      </c>
      <c r="P756" s="20">
        <v>0.33612553369126624</v>
      </c>
      <c r="Q756" s="21">
        <v>0.015418502202643172</v>
      </c>
      <c r="R756" s="21">
        <v>0.015418502202643172</v>
      </c>
      <c r="S756" s="21">
        <v>0.14757709251101322</v>
      </c>
      <c r="T756" s="18">
        <v>0.5921369367015047</v>
      </c>
      <c r="U756" s="19">
        <v>0.8193832599118943</v>
      </c>
      <c r="V756" s="18">
        <v>1.2894296833401724</v>
      </c>
      <c r="W756" s="17" t="s">
        <v>792</v>
      </c>
    </row>
    <row r="757" spans="1:23" ht="12.75">
      <c r="A757" s="16" t="s">
        <v>757</v>
      </c>
      <c r="B757" s="17">
        <v>2.24</v>
      </c>
      <c r="C757" s="17">
        <v>4940</v>
      </c>
      <c r="D757" s="18">
        <v>2205.3571428571427</v>
      </c>
      <c r="E757" s="17">
        <v>1950</v>
      </c>
      <c r="F757" s="18">
        <v>8.705357142857142</v>
      </c>
      <c r="G757" s="19">
        <v>0.6051282051282051</v>
      </c>
      <c r="H757" s="19">
        <v>0.7051282051282052</v>
      </c>
      <c r="I757" s="19">
        <v>0.2948717948717949</v>
      </c>
      <c r="J757" s="20">
        <v>1.8095957639804379</v>
      </c>
      <c r="K757" s="19">
        <v>0.6487179487179487</v>
      </c>
      <c r="L757" s="18">
        <v>1.46053972188221</v>
      </c>
      <c r="M757" s="19">
        <v>0.8871794871794871</v>
      </c>
      <c r="N757" s="18">
        <v>1.1153488559559142</v>
      </c>
      <c r="O757" s="21">
        <v>0.07710843373493977</v>
      </c>
      <c r="P757" s="20">
        <v>0.8404873930235313</v>
      </c>
      <c r="Q757" s="21">
        <v>0.060240963855421686</v>
      </c>
      <c r="R757" s="21">
        <v>0.016867469879518072</v>
      </c>
      <c r="S757" s="21">
        <v>0.04096385542168675</v>
      </c>
      <c r="T757" s="18">
        <v>0.16436298786053635</v>
      </c>
      <c r="U757" s="19">
        <v>0.8867469879518072</v>
      </c>
      <c r="V757" s="18">
        <v>1.3954372072484083</v>
      </c>
      <c r="W757" s="17" t="s">
        <v>792</v>
      </c>
    </row>
    <row r="758" spans="1:23" ht="12.75">
      <c r="A758" s="16" t="s">
        <v>758</v>
      </c>
      <c r="B758" s="17">
        <v>2.44</v>
      </c>
      <c r="C758" s="17">
        <v>4725</v>
      </c>
      <c r="D758" s="18">
        <v>1936.4754098360656</v>
      </c>
      <c r="E758" s="17">
        <v>1865</v>
      </c>
      <c r="F758" s="18">
        <v>7.643442622950819</v>
      </c>
      <c r="G758" s="19">
        <v>0.4959785522788204</v>
      </c>
      <c r="H758" s="19">
        <v>0.5630026809651475</v>
      </c>
      <c r="I758" s="19">
        <v>0.43967828418230565</v>
      </c>
      <c r="J758" s="20">
        <v>1.4448539417011734</v>
      </c>
      <c r="K758" s="19">
        <v>0.5656836461126006</v>
      </c>
      <c r="L758" s="18">
        <v>1.2735942281224457</v>
      </c>
      <c r="M758" s="19">
        <v>0.9597855227882037</v>
      </c>
      <c r="N758" s="18">
        <v>1.206628084028613</v>
      </c>
      <c r="O758" s="21">
        <v>0.10120481927710843</v>
      </c>
      <c r="P758" s="20">
        <v>1.1031397033433847</v>
      </c>
      <c r="Q758" s="21">
        <v>0.0891566265060241</v>
      </c>
      <c r="R758" s="21">
        <v>0.012048192771084338</v>
      </c>
      <c r="S758" s="21">
        <v>0.07710843373493977</v>
      </c>
      <c r="T758" s="18">
        <v>0.30938915361983316</v>
      </c>
      <c r="U758" s="19">
        <v>0.8096385542168675</v>
      </c>
      <c r="V758" s="18">
        <v>1.2740948414007205</v>
      </c>
      <c r="W758" s="17" t="s">
        <v>792</v>
      </c>
    </row>
    <row r="759" spans="1:23" ht="12.75">
      <c r="A759" s="16" t="s">
        <v>759</v>
      </c>
      <c r="B759" s="17">
        <v>1.63</v>
      </c>
      <c r="C759" s="17">
        <v>4875</v>
      </c>
      <c r="D759" s="18">
        <v>2990.7975460122702</v>
      </c>
      <c r="E759" s="17">
        <v>1675</v>
      </c>
      <c r="F759" s="18">
        <v>10.276073619631903</v>
      </c>
      <c r="G759" s="19">
        <v>0.835820895522388</v>
      </c>
      <c r="H759" s="19">
        <v>0.8776119402985074</v>
      </c>
      <c r="I759" s="19">
        <v>0.11940298507462686</v>
      </c>
      <c r="J759" s="20">
        <v>2.2522469503174705</v>
      </c>
      <c r="K759" s="19">
        <v>0.844776119402985</v>
      </c>
      <c r="L759" s="18">
        <v>1.901949962882892</v>
      </c>
      <c r="M759" s="19">
        <v>0.9313432835820895</v>
      </c>
      <c r="N759" s="18">
        <v>1.170870923929908</v>
      </c>
      <c r="O759" s="21">
        <v>0.03368421052631579</v>
      </c>
      <c r="P759" s="20">
        <v>0.36716028221554253</v>
      </c>
      <c r="Q759" s="21">
        <v>0.023157894736842106</v>
      </c>
      <c r="R759" s="21">
        <v>0.010526315789473684</v>
      </c>
      <c r="S759" s="21">
        <v>0.037894736842105266</v>
      </c>
      <c r="T759" s="18">
        <v>0.1520484853644838</v>
      </c>
      <c r="U759" s="19">
        <v>0.9178947368421052</v>
      </c>
      <c r="V759" s="18">
        <v>1.4444531366105662</v>
      </c>
      <c r="W759" s="17" t="s">
        <v>792</v>
      </c>
    </row>
    <row r="760" spans="1:23" ht="12.75">
      <c r="A760" s="16" t="s">
        <v>760</v>
      </c>
      <c r="B760" s="17">
        <v>18.02</v>
      </c>
      <c r="C760" s="17">
        <v>4760</v>
      </c>
      <c r="D760" s="18">
        <v>264.1509433962264</v>
      </c>
      <c r="E760" s="17">
        <v>1465</v>
      </c>
      <c r="F760" s="18">
        <v>0.8129855715871255</v>
      </c>
      <c r="G760" s="19">
        <v>0.9215017064846417</v>
      </c>
      <c r="H760" s="19">
        <v>0.9897610921501706</v>
      </c>
      <c r="I760" s="19">
        <v>0.006825938566552901</v>
      </c>
      <c r="J760" s="20">
        <v>2.5400593348580514</v>
      </c>
      <c r="K760" s="19">
        <v>0.9488054607508533</v>
      </c>
      <c r="L760" s="18">
        <v>2.136164208966386</v>
      </c>
      <c r="M760" s="19">
        <v>0.962457337883959</v>
      </c>
      <c r="N760" s="18">
        <v>1.2099870502281702</v>
      </c>
      <c r="O760" s="21">
        <v>0.01366742596810934</v>
      </c>
      <c r="P760" s="20">
        <v>0.14897591177595335</v>
      </c>
      <c r="Q760" s="21">
        <v>0.004555808656036446</v>
      </c>
      <c r="R760" s="21">
        <v>0.009111617312072893</v>
      </c>
      <c r="S760" s="21">
        <v>0.03644646924829157</v>
      </c>
      <c r="T760" s="18">
        <v>0.1462374701050464</v>
      </c>
      <c r="U760" s="19">
        <v>0.9453302961275627</v>
      </c>
      <c r="V760" s="18">
        <v>1.4876273461074894</v>
      </c>
      <c r="W760" s="17" t="s">
        <v>792</v>
      </c>
    </row>
    <row r="761" spans="1:23" ht="12.75">
      <c r="A761" s="16" t="s">
        <v>761</v>
      </c>
      <c r="B761" s="17">
        <v>3.1</v>
      </c>
      <c r="C761" s="17">
        <v>3815</v>
      </c>
      <c r="D761" s="18">
        <v>1230.6451612903224</v>
      </c>
      <c r="E761" s="17">
        <v>1350</v>
      </c>
      <c r="F761" s="18">
        <v>4.354838709677419</v>
      </c>
      <c r="G761" s="19">
        <v>0.7148148148148148</v>
      </c>
      <c r="H761" s="19">
        <v>0.8740740740740741</v>
      </c>
      <c r="I761" s="19">
        <v>0.1259259259259259</v>
      </c>
      <c r="J761" s="20">
        <v>2.2431675975321146</v>
      </c>
      <c r="K761" s="19">
        <v>0.774074074074074</v>
      </c>
      <c r="L761" s="18">
        <v>1.7427696198304632</v>
      </c>
      <c r="M761" s="19">
        <v>0.8296296296296296</v>
      </c>
      <c r="N761" s="18">
        <v>1.04299803100309</v>
      </c>
      <c r="O761" s="21">
        <v>0.06140350877192982</v>
      </c>
      <c r="P761" s="20">
        <v>0.6693025977887495</v>
      </c>
      <c r="Q761" s="21">
        <v>0.049707602339181284</v>
      </c>
      <c r="R761" s="21">
        <v>0.011695906432748537</v>
      </c>
      <c r="S761" s="21">
        <v>0.07894736842105263</v>
      </c>
      <c r="T761" s="18">
        <v>0.3167676778426745</v>
      </c>
      <c r="U761" s="19">
        <v>0.8538011695906432</v>
      </c>
      <c r="V761" s="18">
        <v>1.3435917300276674</v>
      </c>
      <c r="W761" s="17" t="s">
        <v>792</v>
      </c>
    </row>
    <row r="762" spans="1:23" ht="12.75">
      <c r="A762" s="16" t="s">
        <v>762</v>
      </c>
      <c r="B762" s="17">
        <v>21.48</v>
      </c>
      <c r="C762" s="17">
        <v>7445</v>
      </c>
      <c r="D762" s="18">
        <v>346.60148975791435</v>
      </c>
      <c r="E762" s="17">
        <v>2690</v>
      </c>
      <c r="F762" s="18">
        <v>1.2523277467411544</v>
      </c>
      <c r="G762" s="19">
        <v>0.6486988847583643</v>
      </c>
      <c r="H762" s="19">
        <v>0.6598513011152416</v>
      </c>
      <c r="I762" s="19">
        <v>0.3382899628252788</v>
      </c>
      <c r="J762" s="20">
        <v>1.6934000238127176</v>
      </c>
      <c r="K762" s="19">
        <v>0.6970260223048327</v>
      </c>
      <c r="L762" s="18">
        <v>1.5693017200675405</v>
      </c>
      <c r="M762" s="19">
        <v>0.9869888475836431</v>
      </c>
      <c r="N762" s="18">
        <v>1.2408276993570184</v>
      </c>
      <c r="O762" s="21">
        <v>0.03350515463917526</v>
      </c>
      <c r="P762" s="20">
        <v>0.3652085603545385</v>
      </c>
      <c r="Q762" s="21">
        <v>0.023195876288659795</v>
      </c>
      <c r="R762" s="21">
        <v>0.010309278350515464</v>
      </c>
      <c r="S762" s="21">
        <v>0.028350515463917526</v>
      </c>
      <c r="T762" s="18">
        <v>0.11375334135587453</v>
      </c>
      <c r="U762" s="19">
        <v>0.9381443298969072</v>
      </c>
      <c r="V762" s="18">
        <v>1.476319087061187</v>
      </c>
      <c r="W762" s="17" t="s">
        <v>792</v>
      </c>
    </row>
    <row r="763" spans="1:23" ht="12.75">
      <c r="A763" s="16" t="s">
        <v>763</v>
      </c>
      <c r="B763" s="17">
        <v>8.48</v>
      </c>
      <c r="C763" s="17">
        <v>12655</v>
      </c>
      <c r="D763" s="18">
        <v>1492.3349056603772</v>
      </c>
      <c r="E763" s="17">
        <v>4135</v>
      </c>
      <c r="F763" s="18">
        <v>4.876179245283018</v>
      </c>
      <c r="G763" s="19">
        <v>0.781136638452237</v>
      </c>
      <c r="H763" s="19">
        <v>0.8960096735187424</v>
      </c>
      <c r="I763" s="19">
        <v>0.10399032648125756</v>
      </c>
      <c r="J763" s="20">
        <v>2.299461711916925</v>
      </c>
      <c r="K763" s="19">
        <v>0.871825876662636</v>
      </c>
      <c r="L763" s="18">
        <v>1.9628504590431564</v>
      </c>
      <c r="M763" s="19">
        <v>0.9854897218863361</v>
      </c>
      <c r="N763" s="18">
        <v>1.2389430208273768</v>
      </c>
      <c r="O763" s="21">
        <v>0.037065637065637064</v>
      </c>
      <c r="P763" s="20">
        <v>0.40401807116382094</v>
      </c>
      <c r="Q763" s="21">
        <v>0.02084942084942085</v>
      </c>
      <c r="R763" s="21">
        <v>0.016216216216216217</v>
      </c>
      <c r="S763" s="21">
        <v>0.05250965250965251</v>
      </c>
      <c r="T763" s="18">
        <v>0.21068923540423964</v>
      </c>
      <c r="U763" s="19">
        <v>0.9081081081081082</v>
      </c>
      <c r="V763" s="18">
        <v>1.4290523221116191</v>
      </c>
      <c r="W763" s="17" t="s">
        <v>792</v>
      </c>
    </row>
    <row r="764" spans="1:23" ht="12.75">
      <c r="A764" s="3" t="s">
        <v>764</v>
      </c>
      <c r="B764">
        <v>96.85</v>
      </c>
      <c r="C764">
        <v>13180</v>
      </c>
      <c r="D764" s="2">
        <v>136.08673205988643</v>
      </c>
      <c r="E764">
        <v>4300</v>
      </c>
      <c r="F764" s="2">
        <v>0.4439855446566856</v>
      </c>
      <c r="G764" s="11">
        <v>0.7511627906976744</v>
      </c>
      <c r="H764" s="12">
        <v>0.9046511627906977</v>
      </c>
      <c r="I764" s="12">
        <v>0.09302325581395349</v>
      </c>
      <c r="J764" s="13">
        <v>2.321638675293634</v>
      </c>
      <c r="K764" s="11">
        <v>0.8116279069767441</v>
      </c>
      <c r="L764" s="2">
        <v>1.82731925310587</v>
      </c>
      <c r="M764" s="11">
        <v>0.9523255813953488</v>
      </c>
      <c r="N764" s="2">
        <v>1.197249556663794</v>
      </c>
      <c r="O764" s="15">
        <v>0.03125</v>
      </c>
      <c r="P764" s="14">
        <v>0.34062721494605996</v>
      </c>
      <c r="Q764" s="15">
        <v>0.022569444444444444</v>
      </c>
      <c r="R764" s="15">
        <v>0.008680555555555556</v>
      </c>
      <c r="S764" s="15">
        <v>0.024305555555555556</v>
      </c>
      <c r="T764" s="2">
        <v>0.09752338229878638</v>
      </c>
      <c r="U764" s="11">
        <v>0.9392361111111112</v>
      </c>
      <c r="V764" s="2">
        <v>1.4780371781843316</v>
      </c>
      <c r="W764" t="s">
        <v>794</v>
      </c>
    </row>
    <row r="765" spans="1:23" ht="12.75">
      <c r="A765" s="16" t="s">
        <v>765</v>
      </c>
      <c r="B765" s="17">
        <v>75.47</v>
      </c>
      <c r="C765" s="17">
        <v>15165</v>
      </c>
      <c r="D765" s="18">
        <v>200.94077116735127</v>
      </c>
      <c r="E765" s="17">
        <v>4945</v>
      </c>
      <c r="F765" s="18">
        <v>0.6552272426129588</v>
      </c>
      <c r="G765" s="19">
        <v>0.7623862487360971</v>
      </c>
      <c r="H765" s="19">
        <v>0.8493427704752275</v>
      </c>
      <c r="I765" s="19">
        <v>0.15166835187057634</v>
      </c>
      <c r="J765" s="20">
        <v>2.179698767460213</v>
      </c>
      <c r="K765" s="19">
        <v>0.871587462082912</v>
      </c>
      <c r="L765" s="18">
        <v>1.9623136865295379</v>
      </c>
      <c r="M765" s="19">
        <v>0.9737108190091001</v>
      </c>
      <c r="N765" s="18">
        <v>1.224134759321796</v>
      </c>
      <c r="O765" s="21">
        <v>0.03473132372214941</v>
      </c>
      <c r="P765" s="20">
        <v>0.37857389026770494</v>
      </c>
      <c r="Q765" s="21">
        <v>0.025557011795543906</v>
      </c>
      <c r="R765" s="21">
        <v>0.009174311926605505</v>
      </c>
      <c r="S765" s="21">
        <v>0.035386631716906945</v>
      </c>
      <c r="T765" s="18">
        <v>0.14198498797142162</v>
      </c>
      <c r="U765" s="19">
        <v>0.9272608125819135</v>
      </c>
      <c r="V765" s="18">
        <v>1.4591921441863613</v>
      </c>
      <c r="W765" s="17" t="s">
        <v>792</v>
      </c>
    </row>
    <row r="766" spans="1:23" ht="12.75">
      <c r="A766" s="16" t="s">
        <v>766</v>
      </c>
      <c r="B766" s="17">
        <v>16.7</v>
      </c>
      <c r="C766" s="17">
        <v>3675</v>
      </c>
      <c r="D766" s="18">
        <v>220.05988023952096</v>
      </c>
      <c r="E766" s="17">
        <v>1480</v>
      </c>
      <c r="F766" s="18">
        <v>0.8862275449101797</v>
      </c>
      <c r="G766" s="19">
        <v>0.4831081081081081</v>
      </c>
      <c r="H766" s="19">
        <v>0.6351351351351351</v>
      </c>
      <c r="I766" s="19">
        <v>0.3614864864864865</v>
      </c>
      <c r="J766" s="20">
        <v>1.629970041953878</v>
      </c>
      <c r="K766" s="19">
        <v>0.5608108108108109</v>
      </c>
      <c r="L766" s="18">
        <v>1.262623405547675</v>
      </c>
      <c r="M766" s="19">
        <v>0.847972972972973</v>
      </c>
      <c r="N766" s="18">
        <v>1.0660590094274767</v>
      </c>
      <c r="O766" s="21">
        <v>0.08333333333333333</v>
      </c>
      <c r="P766" s="20">
        <v>0.9083392398561599</v>
      </c>
      <c r="Q766" s="21">
        <v>0.06845238095238096</v>
      </c>
      <c r="R766" s="21">
        <v>0.01488095238095238</v>
      </c>
      <c r="S766" s="21">
        <v>0.047619047619047616</v>
      </c>
      <c r="T766" s="18">
        <v>0.19106621838129573</v>
      </c>
      <c r="U766" s="19">
        <v>0.8660714285714286</v>
      </c>
      <c r="V766" s="18">
        <v>1.3629009311380211</v>
      </c>
      <c r="W766" s="17" t="s">
        <v>792</v>
      </c>
    </row>
    <row r="767" spans="1:23" ht="12.75">
      <c r="A767" s="3" t="s">
        <v>767</v>
      </c>
      <c r="B767">
        <v>77.84</v>
      </c>
      <c r="C767">
        <v>8725</v>
      </c>
      <c r="D767" s="2">
        <v>112.08890030832477</v>
      </c>
      <c r="E767">
        <v>3165</v>
      </c>
      <c r="F767" s="2">
        <v>0.4066032887975334</v>
      </c>
      <c r="G767" s="11">
        <v>0.674565560821485</v>
      </c>
      <c r="H767" s="12">
        <v>0.8278041074249605</v>
      </c>
      <c r="I767" s="12">
        <v>0.1721958925750395</v>
      </c>
      <c r="J767" s="13">
        <v>2.1244233251589386</v>
      </c>
      <c r="K767" s="11">
        <v>0.7377567140600316</v>
      </c>
      <c r="L767" s="2">
        <v>1.6610038123647786</v>
      </c>
      <c r="M767" s="11">
        <v>0.8925750394944708</v>
      </c>
      <c r="N767" s="2">
        <v>1.1221320640764032</v>
      </c>
      <c r="O767" s="15">
        <v>0.05228758169934641</v>
      </c>
      <c r="P767" s="14">
        <v>0.5699383465764141</v>
      </c>
      <c r="Q767" s="15">
        <v>0.05228758169934641</v>
      </c>
      <c r="R767" s="15">
        <v>0</v>
      </c>
      <c r="S767" s="15">
        <v>0.030065359477124184</v>
      </c>
      <c r="T767" s="2">
        <v>0.12063396533093575</v>
      </c>
      <c r="U767" s="11">
        <v>0.9071895424836601</v>
      </c>
      <c r="V767" s="2">
        <v>1.427606813226819</v>
      </c>
      <c r="W767" t="s">
        <v>794</v>
      </c>
    </row>
    <row r="768" spans="1:23" ht="12.75">
      <c r="A768" s="16" t="s">
        <v>768</v>
      </c>
      <c r="B768" s="17">
        <v>5.33</v>
      </c>
      <c r="C768" s="17">
        <v>7320</v>
      </c>
      <c r="D768" s="18">
        <v>1373.358348968105</v>
      </c>
      <c r="E768" s="17">
        <v>2590</v>
      </c>
      <c r="F768" s="18">
        <v>4.859287054409005</v>
      </c>
      <c r="G768" s="19">
        <v>0.8204633204633205</v>
      </c>
      <c r="H768" s="19">
        <v>0.8706563706563707</v>
      </c>
      <c r="I768" s="19">
        <v>0.12934362934362933</v>
      </c>
      <c r="J768" s="20">
        <v>2.2343966228607877</v>
      </c>
      <c r="K768" s="19">
        <v>0.8359073359073359</v>
      </c>
      <c r="L768" s="18">
        <v>1.8819825631743312</v>
      </c>
      <c r="M768" s="19">
        <v>0.9208494208494209</v>
      </c>
      <c r="N768" s="18">
        <v>1.1576781957812323</v>
      </c>
      <c r="O768" s="21">
        <v>0.028358208955223882</v>
      </c>
      <c r="P768" s="20">
        <v>0.30910648759284254</v>
      </c>
      <c r="Q768" s="21">
        <v>0.022388059701492536</v>
      </c>
      <c r="R768" s="21">
        <v>0.005970149253731343</v>
      </c>
      <c r="S768" s="21">
        <v>0.05522388059701493</v>
      </c>
      <c r="T768" s="18">
        <v>0.22157977863024897</v>
      </c>
      <c r="U768" s="19">
        <v>0.908955223880597</v>
      </c>
      <c r="V768" s="18">
        <v>1.4303853933076187</v>
      </c>
      <c r="W768" s="17" t="s">
        <v>792</v>
      </c>
    </row>
    <row r="769" spans="1:23" ht="12.75">
      <c r="A769" s="16" t="s">
        <v>769</v>
      </c>
      <c r="B769" s="17">
        <v>28.62</v>
      </c>
      <c r="C769" s="17">
        <v>7855</v>
      </c>
      <c r="D769" s="18">
        <v>274.45842068483574</v>
      </c>
      <c r="E769" s="17">
        <v>2885</v>
      </c>
      <c r="F769" s="18">
        <v>1.0080363382250175</v>
      </c>
      <c r="G769" s="19">
        <v>0.75736568457539</v>
      </c>
      <c r="H769" s="19">
        <v>0.7954939341421143</v>
      </c>
      <c r="I769" s="19">
        <v>0.20623916811091855</v>
      </c>
      <c r="J769" s="20">
        <v>2.0415045704120884</v>
      </c>
      <c r="K769" s="19">
        <v>0.7712305025996534</v>
      </c>
      <c r="L769" s="18">
        <v>1.7363675322998031</v>
      </c>
      <c r="M769" s="19">
        <v>0.9584055459272097</v>
      </c>
      <c r="N769" s="18">
        <v>1.2048931976438424</v>
      </c>
      <c r="O769" s="21">
        <v>0.029787234042553193</v>
      </c>
      <c r="P769" s="20">
        <v>0.3246829623315636</v>
      </c>
      <c r="Q769" s="21">
        <v>0.024113475177304965</v>
      </c>
      <c r="R769" s="21">
        <v>0.005673758865248227</v>
      </c>
      <c r="S769" s="21">
        <v>0.062411347517730496</v>
      </c>
      <c r="T769" s="18">
        <v>0.25041870324016635</v>
      </c>
      <c r="U769" s="19">
        <v>0.900709219858156</v>
      </c>
      <c r="V769" s="18">
        <v>1.4174089964544279</v>
      </c>
      <c r="W769" s="17" t="s">
        <v>792</v>
      </c>
    </row>
    <row r="770" spans="1:23" ht="12.75">
      <c r="A770" s="16" t="s">
        <v>770</v>
      </c>
      <c r="B770" s="17">
        <v>15.61</v>
      </c>
      <c r="C770" s="17">
        <v>5215</v>
      </c>
      <c r="D770" s="18">
        <v>334.0807174887893</v>
      </c>
      <c r="E770" s="17">
        <v>1990</v>
      </c>
      <c r="F770" s="18">
        <v>1.2748238308776425</v>
      </c>
      <c r="G770" s="19">
        <v>0.5778894472361809</v>
      </c>
      <c r="H770" s="19">
        <v>0.7386934673366834</v>
      </c>
      <c r="I770" s="19">
        <v>0.2562814070351759</v>
      </c>
      <c r="J770" s="20">
        <v>1.8957354983827956</v>
      </c>
      <c r="K770" s="19">
        <v>0.7185929648241206</v>
      </c>
      <c r="L770" s="18">
        <v>1.61785807077623</v>
      </c>
      <c r="M770" s="19">
        <v>0.8894472361809045</v>
      </c>
      <c r="N770" s="18">
        <v>1.1181998362714838</v>
      </c>
      <c r="O770" s="21">
        <v>0.03536345776031434</v>
      </c>
      <c r="P770" s="20">
        <v>0.3854641960882722</v>
      </c>
      <c r="Q770" s="21">
        <v>0.029469548133595286</v>
      </c>
      <c r="R770" s="21">
        <v>0.005893909626719057</v>
      </c>
      <c r="S770" s="21">
        <v>0.060903732809430254</v>
      </c>
      <c r="T770" s="18">
        <v>0.24436956417725644</v>
      </c>
      <c r="U770" s="19">
        <v>0.8939096267190569</v>
      </c>
      <c r="V770" s="18">
        <v>1.406708756826475</v>
      </c>
      <c r="W770" s="17" t="s">
        <v>792</v>
      </c>
    </row>
    <row r="771" spans="8:10" ht="12.75">
      <c r="H771" s="12"/>
      <c r="I771" s="12"/>
      <c r="J771" s="13"/>
    </row>
    <row r="772" spans="8:10" ht="12.75">
      <c r="H772" s="12"/>
      <c r="I772" s="12"/>
      <c r="J772" s="13"/>
    </row>
    <row r="773" spans="8:10" ht="12.75">
      <c r="H773" s="12"/>
      <c r="I773" s="12"/>
      <c r="J773" s="13"/>
    </row>
    <row r="774" spans="8:10" ht="12.75">
      <c r="H774" s="12"/>
      <c r="I774" s="12"/>
      <c r="J774" s="13"/>
    </row>
    <row r="775" spans="8:10" ht="12.75">
      <c r="H775" s="12"/>
      <c r="I775" s="12"/>
      <c r="J775" s="13"/>
    </row>
    <row r="776" spans="8:10" ht="12.75">
      <c r="H776" s="12"/>
      <c r="I776" s="12"/>
      <c r="J776" s="13"/>
    </row>
    <row r="777" spans="8:10" ht="12.75">
      <c r="H777" s="12"/>
      <c r="I777" s="12"/>
      <c r="J777" s="13"/>
    </row>
    <row r="778" spans="8:10" ht="12.75">
      <c r="H778" s="12"/>
      <c r="I778" s="12"/>
      <c r="J778" s="13"/>
    </row>
    <row r="779" spans="8:10" ht="12.75">
      <c r="H779" s="12"/>
      <c r="I779" s="12"/>
      <c r="J779" s="13"/>
    </row>
    <row r="780" spans="8:10" ht="12.75">
      <c r="H780" s="12"/>
      <c r="I780" s="12"/>
      <c r="J780" s="13"/>
    </row>
    <row r="781" spans="8:10" ht="12.75">
      <c r="H781" s="12"/>
      <c r="I781" s="12"/>
      <c r="J781" s="13"/>
    </row>
    <row r="782" spans="8:10" ht="12.75">
      <c r="H782" s="12"/>
      <c r="I782" s="12"/>
      <c r="J782" s="13"/>
    </row>
    <row r="783" spans="8:10" ht="12.75">
      <c r="H783" s="12"/>
      <c r="I783" s="12"/>
      <c r="J783" s="13"/>
    </row>
    <row r="784" spans="8:10" ht="12.75">
      <c r="H784" s="12"/>
      <c r="I784" s="12"/>
      <c r="J784" s="13"/>
    </row>
    <row r="785" spans="8:10" ht="12.75">
      <c r="H785" s="12"/>
      <c r="I785" s="12"/>
      <c r="J785" s="13"/>
    </row>
    <row r="786" spans="8:10" ht="12.75">
      <c r="H786" s="12"/>
      <c r="I786" s="12"/>
      <c r="J786" s="13"/>
    </row>
    <row r="787" spans="8:10" ht="12.75">
      <c r="H787" s="12"/>
      <c r="I787" s="12"/>
      <c r="J787" s="13"/>
    </row>
    <row r="788" spans="8:10" ht="12.75">
      <c r="H788" s="12"/>
      <c r="I788" s="12"/>
      <c r="J788" s="13"/>
    </row>
    <row r="789" spans="8:10" ht="12.75">
      <c r="H789" s="12"/>
      <c r="I789" s="12"/>
      <c r="J789" s="13"/>
    </row>
    <row r="790" spans="8:10" ht="12.75">
      <c r="H790" s="12"/>
      <c r="I790" s="12"/>
      <c r="J790" s="13"/>
    </row>
    <row r="791" spans="8:10" ht="12.75">
      <c r="H791" s="12"/>
      <c r="I791" s="12"/>
      <c r="J791" s="13"/>
    </row>
    <row r="792" spans="8:10" ht="12.75">
      <c r="H792" s="12"/>
      <c r="I792" s="12"/>
      <c r="J792" s="13"/>
    </row>
    <row r="793" spans="8:10" ht="12.75">
      <c r="H793" s="12"/>
      <c r="I793" s="12"/>
      <c r="J793" s="13"/>
    </row>
    <row r="794" spans="8:10" ht="12.75">
      <c r="H794" s="12"/>
      <c r="I794" s="12"/>
      <c r="J794" s="13"/>
    </row>
    <row r="795" spans="8:10" ht="12.75">
      <c r="H795" s="12"/>
      <c r="I795" s="12"/>
      <c r="J795" s="13"/>
    </row>
    <row r="796" spans="8:10" ht="12.75">
      <c r="H796" s="12"/>
      <c r="I796" s="12"/>
      <c r="J796" s="13"/>
    </row>
    <row r="797" spans="8:10" ht="12.75">
      <c r="H797" s="12"/>
      <c r="I797" s="12"/>
      <c r="J797" s="13"/>
    </row>
    <row r="798" spans="8:10" ht="12.75">
      <c r="H798" s="12"/>
      <c r="I798" s="12"/>
      <c r="J798" s="13"/>
    </row>
    <row r="799" spans="8:10" ht="12.75">
      <c r="H799" s="12"/>
      <c r="I799" s="12"/>
      <c r="J799" s="13"/>
    </row>
    <row r="800" spans="8:10" ht="12.75">
      <c r="H800" s="12"/>
      <c r="I800" s="12"/>
      <c r="J800" s="13"/>
    </row>
    <row r="801" spans="8:10" ht="12.75">
      <c r="H801" s="12"/>
      <c r="I801" s="12"/>
      <c r="J801" s="13"/>
    </row>
    <row r="802" spans="8:10" ht="12.75">
      <c r="H802" s="12"/>
      <c r="I802" s="12"/>
      <c r="J802" s="13"/>
    </row>
    <row r="803" spans="8:10" ht="12.75">
      <c r="H803" s="12"/>
      <c r="I803" s="12"/>
      <c r="J803" s="13"/>
    </row>
    <row r="804" spans="8:10" ht="12.75">
      <c r="H804" s="12"/>
      <c r="I804" s="12"/>
      <c r="J804" s="13"/>
    </row>
    <row r="805" spans="8:10" ht="12.75">
      <c r="H805" s="12"/>
      <c r="I805" s="12"/>
      <c r="J805" s="13"/>
    </row>
    <row r="806" spans="8:10" ht="12.75">
      <c r="H806" s="12"/>
      <c r="I806" s="12"/>
      <c r="J806" s="13"/>
    </row>
    <row r="807" spans="8:10" ht="12.75">
      <c r="H807" s="12"/>
      <c r="I807" s="12"/>
      <c r="J807" s="13"/>
    </row>
    <row r="808" spans="8:10" ht="12.75">
      <c r="H808" s="12"/>
      <c r="I808" s="12"/>
      <c r="J808" s="13"/>
    </row>
    <row r="809" spans="8:10" ht="12.75">
      <c r="H809" s="12"/>
      <c r="I809" s="12"/>
      <c r="J809" s="13"/>
    </row>
    <row r="810" spans="8:10" ht="12.75">
      <c r="H810" s="12"/>
      <c r="I810" s="12"/>
      <c r="J810" s="13"/>
    </row>
    <row r="811" spans="8:10" ht="12.75">
      <c r="H811" s="12"/>
      <c r="I811" s="12"/>
      <c r="J811" s="13"/>
    </row>
    <row r="812" spans="8:10" ht="12.75">
      <c r="H812" s="12"/>
      <c r="I812" s="12"/>
      <c r="J812" s="13"/>
    </row>
    <row r="813" spans="8:10" ht="12.75">
      <c r="H813" s="12"/>
      <c r="I813" s="12"/>
      <c r="J813" s="13"/>
    </row>
    <row r="814" spans="8:10" ht="12.75">
      <c r="H814" s="12"/>
      <c r="I814" s="12"/>
      <c r="J814" s="13"/>
    </row>
    <row r="815" spans="8:10" ht="12.75">
      <c r="H815" s="12"/>
      <c r="I815" s="12"/>
      <c r="J815" s="13"/>
    </row>
    <row r="816" spans="8:10" ht="12.75">
      <c r="H816" s="12"/>
      <c r="I816" s="12"/>
      <c r="J816" s="13"/>
    </row>
    <row r="817" spans="8:10" ht="12.75">
      <c r="H817" s="12"/>
      <c r="I817" s="12"/>
      <c r="J817" s="13"/>
    </row>
    <row r="818" spans="8:10" ht="12.75">
      <c r="H818" s="12"/>
      <c r="I818" s="12"/>
      <c r="J818" s="13"/>
    </row>
    <row r="819" spans="8:10" ht="12.75">
      <c r="H819" s="12"/>
      <c r="I819" s="12"/>
      <c r="J819" s="13"/>
    </row>
    <row r="820" spans="8:10" ht="12.75">
      <c r="H820" s="12"/>
      <c r="I820" s="12"/>
      <c r="J820" s="13"/>
    </row>
    <row r="821" spans="8:10" ht="12.75">
      <c r="H821" s="12"/>
      <c r="I821" s="12"/>
      <c r="J821" s="13"/>
    </row>
    <row r="822" spans="8:10" ht="12.75">
      <c r="H822" s="12"/>
      <c r="I822" s="12"/>
      <c r="J822" s="13"/>
    </row>
    <row r="823" spans="8:10" ht="12.75">
      <c r="H823" s="12"/>
      <c r="I823" s="12"/>
      <c r="J823" s="13"/>
    </row>
    <row r="824" spans="8:10" ht="12.75">
      <c r="H824" s="12"/>
      <c r="I824" s="12"/>
      <c r="J824" s="13"/>
    </row>
    <row r="825" spans="8:10" ht="12.75">
      <c r="H825" s="12"/>
      <c r="I825" s="12"/>
      <c r="J825" s="13"/>
    </row>
    <row r="826" spans="8:10" ht="12.75">
      <c r="H826" s="12"/>
      <c r="I826" s="12"/>
      <c r="J826" s="13"/>
    </row>
    <row r="827" spans="8:10" ht="12.75">
      <c r="H827" s="12"/>
      <c r="I827" s="12"/>
      <c r="J827" s="13"/>
    </row>
    <row r="828" spans="8:10" ht="12.75">
      <c r="H828" s="12"/>
      <c r="I828" s="12"/>
      <c r="J828" s="13"/>
    </row>
    <row r="829" spans="8:10" ht="12.75">
      <c r="H829" s="12"/>
      <c r="I829" s="12"/>
      <c r="J829" s="13"/>
    </row>
    <row r="830" spans="8:10" ht="12.75">
      <c r="H830" s="12"/>
      <c r="I830" s="12"/>
      <c r="J830" s="13"/>
    </row>
    <row r="831" spans="8:10" ht="12.75">
      <c r="H831" s="12"/>
      <c r="I831" s="12"/>
      <c r="J831" s="13"/>
    </row>
    <row r="832" spans="8:10" ht="12.75">
      <c r="H832" s="12"/>
      <c r="I832" s="12"/>
      <c r="J832" s="13"/>
    </row>
    <row r="833" spans="8:10" ht="12.75">
      <c r="H833" s="12"/>
      <c r="I833" s="12"/>
      <c r="J833" s="13"/>
    </row>
    <row r="834" spans="8:10" ht="12.75">
      <c r="H834" s="12"/>
      <c r="I834" s="12"/>
      <c r="J834" s="13"/>
    </row>
    <row r="835" spans="8:10" ht="12.75">
      <c r="H835" s="12"/>
      <c r="I835" s="12"/>
      <c r="J835" s="13"/>
    </row>
    <row r="836" spans="8:10" ht="12.75">
      <c r="H836" s="12"/>
      <c r="I836" s="12"/>
      <c r="J836" s="13"/>
    </row>
    <row r="837" spans="8:10" ht="12.75">
      <c r="H837" s="12"/>
      <c r="I837" s="12"/>
      <c r="J837" s="13"/>
    </row>
    <row r="838" spans="8:10" ht="12.75">
      <c r="H838" s="12"/>
      <c r="I838" s="12"/>
      <c r="J838" s="13"/>
    </row>
    <row r="839" spans="8:10" ht="12.75">
      <c r="H839" s="12"/>
      <c r="I839" s="12"/>
      <c r="J839" s="13"/>
    </row>
    <row r="840" spans="8:10" ht="12.75">
      <c r="H840" s="12"/>
      <c r="I840" s="12"/>
      <c r="J840" s="13"/>
    </row>
    <row r="841" spans="8:10" ht="12.75">
      <c r="H841" s="12"/>
      <c r="I841" s="12"/>
      <c r="J841" s="13"/>
    </row>
    <row r="842" spans="8:10" ht="12.75">
      <c r="H842" s="12"/>
      <c r="I842" s="12"/>
      <c r="J842" s="13"/>
    </row>
    <row r="843" spans="8:10" ht="12.75">
      <c r="H843" s="12"/>
      <c r="I843" s="12"/>
      <c r="J843" s="13"/>
    </row>
    <row r="844" spans="8:10" ht="12.75">
      <c r="H844" s="12"/>
      <c r="I844" s="12"/>
      <c r="J844" s="13"/>
    </row>
    <row r="845" spans="8:10" ht="12.75">
      <c r="H845" s="12"/>
      <c r="I845" s="12"/>
      <c r="J845" s="13"/>
    </row>
    <row r="846" spans="8:10" ht="12.75">
      <c r="H846" s="12"/>
      <c r="I846" s="12"/>
      <c r="J846" s="13"/>
    </row>
    <row r="847" spans="8:10" ht="12.75">
      <c r="H847" s="12"/>
      <c r="I847" s="12"/>
      <c r="J847" s="13"/>
    </row>
    <row r="848" spans="8:10" ht="12.75">
      <c r="H848" s="12"/>
      <c r="I848" s="12"/>
      <c r="J848" s="13"/>
    </row>
    <row r="849" spans="8:10" ht="12.75">
      <c r="H849" s="12"/>
      <c r="I849" s="12"/>
      <c r="J849" s="13"/>
    </row>
    <row r="850" spans="8:10" ht="12.75">
      <c r="H850" s="12"/>
      <c r="I850" s="12"/>
      <c r="J850" s="13"/>
    </row>
    <row r="851" spans="8:10" ht="12.75">
      <c r="H851" s="12"/>
      <c r="I851" s="12"/>
      <c r="J851" s="13"/>
    </row>
    <row r="852" spans="8:10" ht="12.75">
      <c r="H852" s="12"/>
      <c r="I852" s="12"/>
      <c r="J852" s="13"/>
    </row>
    <row r="853" spans="8:10" ht="12.75">
      <c r="H853" s="12"/>
      <c r="I853" s="12"/>
      <c r="J853" s="13"/>
    </row>
    <row r="854" spans="8:10" ht="12.75">
      <c r="H854" s="12"/>
      <c r="I854" s="12"/>
      <c r="J854" s="13"/>
    </row>
    <row r="855" spans="8:10" ht="12.75">
      <c r="H855" s="12"/>
      <c r="I855" s="12"/>
      <c r="J855" s="13"/>
    </row>
  </sheetData>
  <sheetProtection/>
  <conditionalFormatting sqref="H1">
    <cfRule type="expression" priority="49" dxfId="1">
      <formula>"SI(Q2&lt;=150)"</formula>
    </cfRule>
    <cfRule type="expression" priority="50" dxfId="1">
      <formula>IF(Montreal!#REF!&lt;=150,"Exurban")</formula>
    </cfRule>
    <cfRule type="expression" priority="51" dxfId="1">
      <formula>IF(Montreal!#REF!&lt;=150,"Exurban")</formula>
    </cfRule>
    <cfRule type="expression" priority="52" dxfId="0">
      <formula>IF(Montreal!#REF!&lt;=150,"Exurban")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IF(Montreal!#REF!&lt;=150,"Exurban")</formula>
    </cfRule>
    <cfRule type="expression" priority="47" dxfId="1">
      <formula>IF(Montreal!#REF!&lt;=150,"Exurban")</formula>
    </cfRule>
    <cfRule type="expression" priority="48" dxfId="0">
      <formula>IF(Montreal!#REF!&lt;=150,"Exurban")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IF(Montreal!#REF!&lt;=150,"Exurban")</formula>
    </cfRule>
    <cfRule type="expression" priority="43" dxfId="1">
      <formula>IF(Montreal!#REF!&lt;=150,"Exurban")</formula>
    </cfRule>
    <cfRule type="expression" priority="44" dxfId="0">
      <formula>IF(Montreal!#REF!&lt;=150,"Exurban")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IF(Montreal!#REF!&lt;=150,"Exurban")</formula>
    </cfRule>
    <cfRule type="expression" priority="39" dxfId="1">
      <formula>IF(Montreal!#REF!&lt;=150,"Exurban")</formula>
    </cfRule>
    <cfRule type="expression" priority="40" dxfId="0">
      <formula>IF(Montreal!#REF!&lt;=150,"Exurban")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IF(Montreal!#REF!&lt;=150,"Exurban")</formula>
    </cfRule>
    <cfRule type="expression" priority="35" dxfId="1">
      <formula>IF(Montreal!#REF!&lt;=150,"Exurban")</formula>
    </cfRule>
    <cfRule type="expression" priority="36" dxfId="0">
      <formula>IF(Montreal!#REF!&lt;=150,"Exurban")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IF(Montreal!#REF!&lt;=150,"Exurban")</formula>
    </cfRule>
    <cfRule type="expression" priority="31" dxfId="1">
      <formula>IF(Montreal!#REF!&lt;=150,"Exurban")</formula>
    </cfRule>
    <cfRule type="expression" priority="32" dxfId="0">
      <formula>IF(Montreal!#REF!&lt;=150,"Exurban")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IF(Montreal!#REF!&lt;=150,"Exurban")</formula>
    </cfRule>
    <cfRule type="expression" priority="27" dxfId="1">
      <formula>IF(Montreal!#REF!&lt;=150,"Exurban")</formula>
    </cfRule>
    <cfRule type="expression" priority="28" dxfId="0">
      <formula>IF(Montreal!#REF!&lt;=150,"Exurban")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IF(Montreal!#REF!&lt;=150,"Exurban")</formula>
    </cfRule>
    <cfRule type="expression" priority="23" dxfId="1">
      <formula>IF(Montreal!#REF!&lt;=150,"Exurban")</formula>
    </cfRule>
    <cfRule type="expression" priority="24" dxfId="0">
      <formula>IF(Montreal!#REF!&lt;=150,"Exurban")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IF(Montreal!#REF!&lt;=150,"Exurban")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IF(Montreal!#REF!&lt;=150,"Exurban")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2011-08-17T13:57:54Z</dcterms:modified>
  <cp:category/>
  <cp:version/>
  <cp:contentType/>
  <cp:contentStatus/>
</cp:coreProperties>
</file>