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Thunder Bay" sheetId="1" r:id="rId1"/>
  </sheets>
  <calcPr calcId="125725"/>
</workbook>
</file>

<file path=xl/sharedStrings.xml><?xml version="1.0" encoding="utf-8"?>
<sst xmlns="http://schemas.openxmlformats.org/spreadsheetml/2006/main" count="89" uniqueCount="59">
  <si>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</si>
  <si>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</si>
  <si>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</si>
  <si>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</si>
  <si>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</si>
  <si>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</si>
  <si>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</si>
  <si>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</si>
  <si>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</si>
  <si>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</si>
  <si>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</si>
  <si>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</si>
  <si>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</si>
  <si>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</si>
  <si>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</si>
  <si>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</si>
  <si>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</si>
  <si>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</si>
  <si>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</si>
  <si>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</si>
  <si>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</si>
  <si>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</si>
  <si>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5950001.00</t>
  </si>
  <si>
    <t>Exurban</t>
  </si>
  <si>
    <t>5950002.00</t>
  </si>
  <si>
    <t>Auto Suburb</t>
  </si>
  <si>
    <t>5950003.00</t>
  </si>
  <si>
    <t>5950004.00</t>
  </si>
  <si>
    <t>5950005.00</t>
  </si>
  <si>
    <t>5950006.00</t>
  </si>
  <si>
    <t>Active Core</t>
  </si>
  <si>
    <t>5950007.00</t>
  </si>
  <si>
    <t>5950008.00</t>
  </si>
  <si>
    <t>5950009.01</t>
  </si>
  <si>
    <t>5950009.02</t>
  </si>
  <si>
    <t>5950010.01</t>
  </si>
  <si>
    <t>5950010.02</t>
  </si>
  <si>
    <t>5950011.01</t>
  </si>
  <si>
    <t>5950011.02</t>
  </si>
  <si>
    <t>5950011.03</t>
  </si>
  <si>
    <t>5950012.00</t>
  </si>
  <si>
    <t>5950013.00</t>
  </si>
  <si>
    <t>5950014.00</t>
  </si>
  <si>
    <t>5950015.00</t>
  </si>
  <si>
    <t>5950016.00</t>
  </si>
  <si>
    <t>5950017.00</t>
  </si>
  <si>
    <t>5950018.00</t>
  </si>
  <si>
    <t>5950019.00</t>
  </si>
  <si>
    <t>5950020.00</t>
  </si>
  <si>
    <t>5950021.00</t>
  </si>
  <si>
    <t>5950022.02</t>
  </si>
  <si>
    <t>5950022.03</t>
  </si>
  <si>
    <t>5950022.04</t>
  </si>
  <si>
    <t>5950023.01</t>
  </si>
  <si>
    <t>5950023.02</t>
  </si>
  <si>
    <t>5950100.01</t>
  </si>
  <si>
    <t>5950100.02</t>
  </si>
  <si>
    <t>5950101.00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</si>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</sst>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0" borderId="0" xfId="0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4" fontId="0" fillId="0" borderId="0" xfId="0" applyNumberFormat="1" applyFont="1" applyFill="1" applyAlignment="1">
      <alignment horizontal="left"/>
    </xf>
    <xf numFmtId="10" fontId="0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0" fontId="0" fillId="2" borderId="0" xfId="0" applyFill="1"/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3" borderId="0" xfId="0" applyFill="1"/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3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D14" sqref="D14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30" bestFit="1" customWidth="1"/>
    <col min="8" max="8" width="15.7109375" style="30" bestFit="1" customWidth="1"/>
    <col min="9" max="9" width="26.140625" style="30" bestFit="1" customWidth="1"/>
    <col min="10" max="10" width="37.140625" style="8" bestFit="1" customWidth="1"/>
    <col min="11" max="11" width="15.85546875" style="30" bestFit="1" customWidth="1"/>
    <col min="12" max="12" width="27" style="8" bestFit="1" customWidth="1"/>
    <col min="13" max="13" width="23.5703125" style="30" bestFit="1" customWidth="1"/>
    <col min="14" max="14" width="34.7109375" style="31" bestFit="1" customWidth="1"/>
    <col min="15" max="15" width="25.5703125" style="32" bestFit="1" customWidth="1"/>
    <col min="16" max="16" width="36.5703125" style="8" bestFit="1" customWidth="1"/>
    <col min="17" max="17" width="13.28515625" style="32" bestFit="1" customWidth="1"/>
    <col min="18" max="18" width="13.85546875" style="32" bestFit="1" customWidth="1"/>
    <col min="19" max="19" width="18.140625" style="32" bestFit="1" customWidth="1"/>
    <col min="20" max="20" width="29.140625" style="8" bestFit="1" customWidth="1"/>
    <col min="21" max="21" width="16.7109375" style="30" bestFit="1" customWidth="1"/>
    <col min="22" max="22" width="27.85546875" style="8" bestFit="1" customWidth="1"/>
    <col min="23" max="23" width="12.7109375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t="s">
        <v>58</v>
      </c>
    </row>
    <row r="2" spans="1:23" x14ac:dyDescent="0.25">
      <c r="A2" s="12" t="s">
        <v>22</v>
      </c>
      <c r="B2" s="12">
        <v>17.63</v>
      </c>
      <c r="C2" s="12">
        <v>1540</v>
      </c>
      <c r="D2" s="12">
        <v>87.35</v>
      </c>
      <c r="E2" s="12">
        <v>685</v>
      </c>
      <c r="F2" s="12">
        <v>0.39</v>
      </c>
      <c r="G2" s="13">
        <v>0.8029197080291971</v>
      </c>
      <c r="H2" s="13">
        <v>0.11678832116788321</v>
      </c>
      <c r="I2" s="13">
        <v>0.90510900000000005</v>
      </c>
      <c r="J2" s="14">
        <v>1.143348</v>
      </c>
      <c r="K2" s="13">
        <v>0.79561999999999999</v>
      </c>
      <c r="L2" s="14">
        <v>1.110447</v>
      </c>
      <c r="M2" s="13">
        <v>0.46715299999999998</v>
      </c>
      <c r="N2" s="15">
        <v>0.58173600000000003</v>
      </c>
      <c r="O2" s="16">
        <v>0.105263</v>
      </c>
      <c r="P2" s="14">
        <v>1.199991</v>
      </c>
      <c r="Q2" s="16">
        <v>5.2631578947368418E-2</v>
      </c>
      <c r="R2" s="16">
        <v>5.2631578947368418E-2</v>
      </c>
      <c r="S2" s="16">
        <v>4.6052999999999997E-2</v>
      </c>
      <c r="T2" s="14">
        <v>1.307277</v>
      </c>
      <c r="U2" s="13">
        <v>0.84868399999999999</v>
      </c>
      <c r="V2" s="14">
        <v>0.97701800000000005</v>
      </c>
      <c r="W2" s="17" t="s">
        <v>23</v>
      </c>
    </row>
    <row r="3" spans="1:23" x14ac:dyDescent="0.25">
      <c r="A3" s="18" t="s">
        <v>24</v>
      </c>
      <c r="B3" s="18">
        <v>1.74</v>
      </c>
      <c r="C3" s="18">
        <v>3580</v>
      </c>
      <c r="D3" s="18">
        <v>2057.4699999999998</v>
      </c>
      <c r="E3" s="18">
        <v>1550</v>
      </c>
      <c r="F3" s="18">
        <v>8.91</v>
      </c>
      <c r="G3" s="19">
        <v>0.81290322580645158</v>
      </c>
      <c r="H3" s="19">
        <v>9.6774193548387094E-2</v>
      </c>
      <c r="I3" s="19">
        <v>0.9</v>
      </c>
      <c r="J3" s="20">
        <v>1.1368940000000001</v>
      </c>
      <c r="K3" s="19">
        <v>0.8</v>
      </c>
      <c r="L3" s="20">
        <v>1.11656</v>
      </c>
      <c r="M3" s="19">
        <v>0.55161300000000002</v>
      </c>
      <c r="N3" s="21">
        <v>0.68691199999999997</v>
      </c>
      <c r="O3" s="22">
        <v>5.3976999999999997E-2</v>
      </c>
      <c r="P3" s="20">
        <v>0.61533599999999999</v>
      </c>
      <c r="Q3" s="22">
        <v>2.556818181818182E-2</v>
      </c>
      <c r="R3" s="22">
        <v>2.8409090909090908E-2</v>
      </c>
      <c r="S3" s="22">
        <v>4.2613999999999999E-2</v>
      </c>
      <c r="T3" s="20">
        <v>1.2096560000000001</v>
      </c>
      <c r="U3" s="19">
        <v>0.90340900000000002</v>
      </c>
      <c r="V3" s="20">
        <v>1.0400180000000001</v>
      </c>
      <c r="W3" s="23" t="s">
        <v>25</v>
      </c>
    </row>
    <row r="4" spans="1:23" x14ac:dyDescent="0.25">
      <c r="A4" s="18" t="s">
        <v>26</v>
      </c>
      <c r="B4" s="18">
        <v>5.25</v>
      </c>
      <c r="C4" s="18">
        <v>5075</v>
      </c>
      <c r="D4" s="18">
        <v>966.67</v>
      </c>
      <c r="E4" s="18">
        <v>2270</v>
      </c>
      <c r="F4" s="18">
        <v>4.32</v>
      </c>
      <c r="G4" s="19">
        <v>0.70044052863436124</v>
      </c>
      <c r="H4" s="19">
        <v>0.18061674008810572</v>
      </c>
      <c r="I4" s="19">
        <v>0.82378899999999999</v>
      </c>
      <c r="J4" s="20">
        <v>1.0406219999999999</v>
      </c>
      <c r="K4" s="19">
        <v>0.70264300000000002</v>
      </c>
      <c r="L4" s="20">
        <v>0.98067899999999997</v>
      </c>
      <c r="M4" s="19">
        <v>0.72687199999999996</v>
      </c>
      <c r="N4" s="21">
        <v>0.90515900000000005</v>
      </c>
      <c r="O4" s="22">
        <v>6.3617999999999994E-2</v>
      </c>
      <c r="P4" s="20">
        <v>0.72524299999999997</v>
      </c>
      <c r="Q4" s="22">
        <v>5.168986083499006E-2</v>
      </c>
      <c r="R4" s="22">
        <v>1.1928429423459244E-2</v>
      </c>
      <c r="S4" s="22">
        <v>3.3797000000000001E-2</v>
      </c>
      <c r="T4" s="20">
        <v>0.95938800000000002</v>
      </c>
      <c r="U4" s="19">
        <v>0.88866800000000001</v>
      </c>
      <c r="V4" s="20">
        <v>1.023048</v>
      </c>
      <c r="W4" s="23" t="s">
        <v>25</v>
      </c>
    </row>
    <row r="5" spans="1:23" x14ac:dyDescent="0.25">
      <c r="A5" s="18" t="s">
        <v>27</v>
      </c>
      <c r="B5" s="18">
        <v>2.52</v>
      </c>
      <c r="C5" s="18">
        <v>3940</v>
      </c>
      <c r="D5" s="18">
        <v>1563.49</v>
      </c>
      <c r="E5" s="18">
        <v>1730</v>
      </c>
      <c r="F5" s="18">
        <v>6.87</v>
      </c>
      <c r="G5" s="19">
        <v>0.69364161849710981</v>
      </c>
      <c r="H5" s="19">
        <v>0.25722543352601157</v>
      </c>
      <c r="I5" s="19">
        <v>0.74277499999999996</v>
      </c>
      <c r="J5" s="20">
        <v>0.93828400000000001</v>
      </c>
      <c r="K5" s="19">
        <v>0.77456599999999998</v>
      </c>
      <c r="L5" s="20">
        <v>1.081062</v>
      </c>
      <c r="M5" s="19">
        <v>0.95664700000000003</v>
      </c>
      <c r="N5" s="21">
        <v>1.1912929999999999</v>
      </c>
      <c r="O5" s="22">
        <v>7.7348E-2</v>
      </c>
      <c r="P5" s="20">
        <v>0.88176100000000002</v>
      </c>
      <c r="Q5" s="22">
        <v>5.5248618784530384E-2</v>
      </c>
      <c r="R5" s="22">
        <v>2.2099447513812154E-2</v>
      </c>
      <c r="S5" s="22">
        <v>4.1436000000000001E-2</v>
      </c>
      <c r="T5" s="20">
        <v>1.17624</v>
      </c>
      <c r="U5" s="19">
        <v>0.87292800000000004</v>
      </c>
      <c r="V5" s="20">
        <v>1.004928</v>
      </c>
      <c r="W5" s="23" t="s">
        <v>25</v>
      </c>
    </row>
    <row r="6" spans="1:23" x14ac:dyDescent="0.25">
      <c r="A6" s="18" t="s">
        <v>28</v>
      </c>
      <c r="B6" s="18">
        <v>1.7</v>
      </c>
      <c r="C6" s="18">
        <v>4615</v>
      </c>
      <c r="D6" s="18">
        <v>2714.71</v>
      </c>
      <c r="E6" s="18">
        <v>2005</v>
      </c>
      <c r="F6" s="18">
        <v>11.79</v>
      </c>
      <c r="G6" s="19">
        <v>0.67830423940149631</v>
      </c>
      <c r="H6" s="19">
        <v>0.25436408977556108</v>
      </c>
      <c r="I6" s="19">
        <v>0.74563599999999997</v>
      </c>
      <c r="J6" s="20">
        <v>0.94189900000000004</v>
      </c>
      <c r="K6" s="19">
        <v>0.708229</v>
      </c>
      <c r="L6" s="20">
        <v>0.98847499999999999</v>
      </c>
      <c r="M6" s="19">
        <v>0.54613500000000004</v>
      </c>
      <c r="N6" s="21">
        <v>0.68008999999999997</v>
      </c>
      <c r="O6" s="22">
        <v>9.2632000000000006E-2</v>
      </c>
      <c r="P6" s="20">
        <v>1.055992</v>
      </c>
      <c r="Q6" s="22">
        <v>6.9473684210526312E-2</v>
      </c>
      <c r="R6" s="22">
        <v>2.3157894736842106E-2</v>
      </c>
      <c r="S6" s="22">
        <v>2.5263000000000001E-2</v>
      </c>
      <c r="T6" s="20">
        <v>0.71713499999999997</v>
      </c>
      <c r="U6" s="19">
        <v>0.87368400000000002</v>
      </c>
      <c r="V6" s="20">
        <v>1.005798</v>
      </c>
      <c r="W6" s="23" t="s">
        <v>25</v>
      </c>
    </row>
    <row r="7" spans="1:23" x14ac:dyDescent="0.25">
      <c r="A7" s="24" t="s">
        <v>29</v>
      </c>
      <c r="B7" s="24">
        <v>0.45</v>
      </c>
      <c r="C7" s="24">
        <v>930</v>
      </c>
      <c r="D7" s="24">
        <v>2066.67</v>
      </c>
      <c r="E7" s="24">
        <v>580</v>
      </c>
      <c r="F7" s="24">
        <v>12.89</v>
      </c>
      <c r="G7" s="25">
        <v>6.8965517241379309E-2</v>
      </c>
      <c r="H7" s="25">
        <v>0.87931034482758619</v>
      </c>
      <c r="I7" s="25">
        <v>0.103448</v>
      </c>
      <c r="J7" s="26">
        <v>0.13067699999999999</v>
      </c>
      <c r="K7" s="25">
        <v>0.137931</v>
      </c>
      <c r="L7" s="26">
        <v>0.19250999999999999</v>
      </c>
      <c r="M7" s="25">
        <v>0.58620700000000003</v>
      </c>
      <c r="N7" s="27">
        <v>0.72999099999999995</v>
      </c>
      <c r="O7" s="28">
        <v>0.211538</v>
      </c>
      <c r="P7" s="26">
        <v>2.4115199999999999</v>
      </c>
      <c r="Q7" s="28">
        <v>0.17307692307692307</v>
      </c>
      <c r="R7" s="28">
        <v>3.8461538461538464E-2</v>
      </c>
      <c r="S7" s="28">
        <v>9.6154000000000003E-2</v>
      </c>
      <c r="T7" s="26">
        <v>2.7294800000000001</v>
      </c>
      <c r="U7" s="25">
        <v>0.69230800000000003</v>
      </c>
      <c r="V7" s="26">
        <v>0.79699500000000001</v>
      </c>
      <c r="W7" s="29" t="s">
        <v>30</v>
      </c>
    </row>
    <row r="8" spans="1:23" x14ac:dyDescent="0.25">
      <c r="A8" s="24" t="s">
        <v>31</v>
      </c>
      <c r="B8" s="24">
        <v>1.48</v>
      </c>
      <c r="C8" s="24">
        <v>5105</v>
      </c>
      <c r="D8" s="24">
        <v>3449.32</v>
      </c>
      <c r="E8" s="24">
        <v>2410</v>
      </c>
      <c r="F8" s="24">
        <v>16.28</v>
      </c>
      <c r="G8" s="25">
        <v>0.51244813278008294</v>
      </c>
      <c r="H8" s="25">
        <v>0.38174273858921159</v>
      </c>
      <c r="I8" s="25">
        <v>0.62448099999999995</v>
      </c>
      <c r="J8" s="26">
        <v>0.78885400000000006</v>
      </c>
      <c r="K8" s="25">
        <v>0.50829899999999995</v>
      </c>
      <c r="L8" s="26">
        <v>0.70943199999999995</v>
      </c>
      <c r="M8" s="25">
        <v>0.49377599999999999</v>
      </c>
      <c r="N8" s="27">
        <v>0.61488900000000002</v>
      </c>
      <c r="O8" s="28">
        <v>0.205543</v>
      </c>
      <c r="P8" s="26">
        <v>2.3431690000000001</v>
      </c>
      <c r="Q8" s="28">
        <v>0.16166281755196305</v>
      </c>
      <c r="R8" s="28">
        <v>4.3879907621247112E-2</v>
      </c>
      <c r="S8" s="28">
        <v>7.1594000000000005E-2</v>
      </c>
      <c r="T8" s="26">
        <v>2.0322969999999998</v>
      </c>
      <c r="U8" s="25">
        <v>0.71362599999999998</v>
      </c>
      <c r="V8" s="26">
        <v>0.82153699999999996</v>
      </c>
      <c r="W8" s="29" t="s">
        <v>30</v>
      </c>
    </row>
    <row r="9" spans="1:23" x14ac:dyDescent="0.25">
      <c r="A9" s="18" t="s">
        <v>32</v>
      </c>
      <c r="B9" s="18">
        <v>2.08</v>
      </c>
      <c r="C9" s="18">
        <v>4585</v>
      </c>
      <c r="D9" s="18">
        <v>2204.33</v>
      </c>
      <c r="E9" s="18">
        <v>2045</v>
      </c>
      <c r="F9" s="18">
        <v>9.83</v>
      </c>
      <c r="G9" s="19">
        <v>0.61613691931540338</v>
      </c>
      <c r="H9" s="19">
        <v>0.31784841075794623</v>
      </c>
      <c r="I9" s="19">
        <v>0.67970699999999995</v>
      </c>
      <c r="J9" s="20">
        <v>0.85861600000000005</v>
      </c>
      <c r="K9" s="19">
        <v>0.65770200000000001</v>
      </c>
      <c r="L9" s="20">
        <v>0.91795400000000005</v>
      </c>
      <c r="M9" s="19">
        <v>0.96087999999999996</v>
      </c>
      <c r="N9" s="21">
        <v>1.196564</v>
      </c>
      <c r="O9" s="22">
        <v>0.118156</v>
      </c>
      <c r="P9" s="20">
        <v>1.3469640000000001</v>
      </c>
      <c r="Q9" s="22">
        <v>0.10662824207492795</v>
      </c>
      <c r="R9" s="22">
        <v>1.1527377521613832E-2</v>
      </c>
      <c r="S9" s="22">
        <v>3.4582000000000002E-2</v>
      </c>
      <c r="T9" s="20">
        <v>0.98166900000000001</v>
      </c>
      <c r="U9" s="19">
        <v>0.83861699999999995</v>
      </c>
      <c r="V9" s="20">
        <v>0.96542799999999995</v>
      </c>
      <c r="W9" s="23" t="s">
        <v>25</v>
      </c>
    </row>
    <row r="10" spans="1:23" x14ac:dyDescent="0.25">
      <c r="A10" s="18" t="s">
        <v>33</v>
      </c>
      <c r="B10" s="18">
        <v>1.3</v>
      </c>
      <c r="C10" s="18">
        <v>3120</v>
      </c>
      <c r="D10" s="18">
        <v>2400</v>
      </c>
      <c r="E10" s="18">
        <v>1220</v>
      </c>
      <c r="F10" s="18">
        <v>9.3800000000000008</v>
      </c>
      <c r="G10" s="19">
        <v>0.72131147540983609</v>
      </c>
      <c r="H10" s="19">
        <v>0.14754098360655737</v>
      </c>
      <c r="I10" s="19">
        <v>0.85655700000000001</v>
      </c>
      <c r="J10" s="20">
        <v>1.0820160000000001</v>
      </c>
      <c r="K10" s="19">
        <v>0.80737700000000001</v>
      </c>
      <c r="L10" s="20">
        <v>1.1268560000000001</v>
      </c>
      <c r="M10" s="19">
        <v>1</v>
      </c>
      <c r="N10" s="21">
        <v>1.2452799999999999</v>
      </c>
      <c r="O10" s="22">
        <v>5.8020000000000002E-2</v>
      </c>
      <c r="P10" s="20">
        <v>0.66142800000000002</v>
      </c>
      <c r="Q10" s="22">
        <v>5.1194539249146756E-2</v>
      </c>
      <c r="R10" s="22">
        <v>6.8259385665529011E-3</v>
      </c>
      <c r="S10" s="22">
        <v>2.3890999999999999E-2</v>
      </c>
      <c r="T10" s="20">
        <v>0.67817799999999995</v>
      </c>
      <c r="U10" s="19">
        <v>0.91808900000000004</v>
      </c>
      <c r="V10" s="20">
        <v>1.0569170000000001</v>
      </c>
      <c r="W10" s="23" t="s">
        <v>25</v>
      </c>
    </row>
    <row r="11" spans="1:23" x14ac:dyDescent="0.25">
      <c r="A11" s="18" t="s">
        <v>34</v>
      </c>
      <c r="B11" s="18">
        <v>1.74</v>
      </c>
      <c r="C11" s="18">
        <v>5205</v>
      </c>
      <c r="D11" s="18">
        <v>2991.38</v>
      </c>
      <c r="E11" s="18">
        <v>1950</v>
      </c>
      <c r="F11" s="18">
        <v>11.21</v>
      </c>
      <c r="G11" s="19">
        <v>0.58974358974358976</v>
      </c>
      <c r="H11" s="19">
        <v>0.1076923076923077</v>
      </c>
      <c r="I11" s="19">
        <v>0.89743600000000001</v>
      </c>
      <c r="J11" s="20">
        <v>1.1336550000000001</v>
      </c>
      <c r="K11" s="19">
        <v>0.83333299999999999</v>
      </c>
      <c r="L11" s="20">
        <v>1.1630830000000001</v>
      </c>
      <c r="M11" s="19">
        <v>1</v>
      </c>
      <c r="N11" s="21">
        <v>1.2452799999999999</v>
      </c>
      <c r="O11" s="22">
        <v>6.4762E-2</v>
      </c>
      <c r="P11" s="20">
        <v>0.73828000000000005</v>
      </c>
      <c r="Q11" s="22">
        <v>3.8095238095238099E-2</v>
      </c>
      <c r="R11" s="22">
        <v>2.6666666666666668E-2</v>
      </c>
      <c r="S11" s="22">
        <v>1.3332999999999999E-2</v>
      </c>
      <c r="T11" s="20">
        <v>0.37848799999999999</v>
      </c>
      <c r="U11" s="19">
        <v>0.91618999999999995</v>
      </c>
      <c r="V11" s="20">
        <v>1.054732</v>
      </c>
      <c r="W11" s="23" t="s">
        <v>25</v>
      </c>
    </row>
    <row r="12" spans="1:23" x14ac:dyDescent="0.25">
      <c r="A12" s="18" t="s">
        <v>35</v>
      </c>
      <c r="B12" s="18">
        <v>5.8</v>
      </c>
      <c r="C12" s="18">
        <v>1325</v>
      </c>
      <c r="D12" s="18">
        <v>228.45</v>
      </c>
      <c r="E12" s="18">
        <v>570</v>
      </c>
      <c r="F12" s="18">
        <v>0.98</v>
      </c>
      <c r="G12" s="19">
        <v>0.74561403508771928</v>
      </c>
      <c r="H12" s="19">
        <v>0.16666666666666666</v>
      </c>
      <c r="I12" s="19">
        <v>0.83333299999999999</v>
      </c>
      <c r="J12" s="20">
        <v>1.0526800000000001</v>
      </c>
      <c r="K12" s="19">
        <v>0.80701800000000001</v>
      </c>
      <c r="L12" s="20">
        <v>1.1263540000000001</v>
      </c>
      <c r="M12" s="19">
        <v>0.92105300000000001</v>
      </c>
      <c r="N12" s="21">
        <v>1.146968</v>
      </c>
      <c r="O12" s="22">
        <v>8.4033999999999998E-2</v>
      </c>
      <c r="P12" s="20">
        <v>0.95797600000000005</v>
      </c>
      <c r="Q12" s="22">
        <v>6.7226890756302518E-2</v>
      </c>
      <c r="R12" s="22">
        <v>1.680672268907563E-2</v>
      </c>
      <c r="S12" s="22">
        <v>1.6806999999999999E-2</v>
      </c>
      <c r="T12" s="20">
        <v>0.47708600000000001</v>
      </c>
      <c r="U12" s="19">
        <v>0.87395</v>
      </c>
      <c r="V12" s="20">
        <v>1.0061040000000001</v>
      </c>
      <c r="W12" s="23" t="s">
        <v>25</v>
      </c>
    </row>
    <row r="13" spans="1:23" x14ac:dyDescent="0.25">
      <c r="A13" s="18" t="s">
        <v>36</v>
      </c>
      <c r="B13" s="18">
        <v>1.32</v>
      </c>
      <c r="C13" s="18">
        <v>3410</v>
      </c>
      <c r="D13" s="18">
        <v>2583.33</v>
      </c>
      <c r="E13" s="18">
        <v>1605</v>
      </c>
      <c r="F13" s="18">
        <v>12.16</v>
      </c>
      <c r="G13" s="19">
        <v>0.68847352024922115</v>
      </c>
      <c r="H13" s="19">
        <v>0.21806853582554517</v>
      </c>
      <c r="I13" s="19">
        <v>0.77570099999999997</v>
      </c>
      <c r="J13" s="20">
        <v>0.979877</v>
      </c>
      <c r="K13" s="19">
        <v>0.63551400000000002</v>
      </c>
      <c r="L13" s="20">
        <v>0.88698699999999997</v>
      </c>
      <c r="M13" s="19">
        <v>0.52959500000000004</v>
      </c>
      <c r="N13" s="21">
        <v>0.65949400000000002</v>
      </c>
      <c r="O13" s="22">
        <v>0.11784500000000001</v>
      </c>
      <c r="P13" s="20">
        <v>1.343424</v>
      </c>
      <c r="Q13" s="22">
        <v>0.10101010101010101</v>
      </c>
      <c r="R13" s="22">
        <v>1.6835016835016835E-2</v>
      </c>
      <c r="S13" s="22">
        <v>4.7137999999999999E-2</v>
      </c>
      <c r="T13" s="20">
        <v>1.3380890000000001</v>
      </c>
      <c r="U13" s="19">
        <v>0.82491599999999998</v>
      </c>
      <c r="V13" s="20">
        <v>0.94965500000000003</v>
      </c>
      <c r="W13" s="23" t="s">
        <v>25</v>
      </c>
    </row>
    <row r="14" spans="1:23" x14ac:dyDescent="0.25">
      <c r="A14" s="24" t="s">
        <v>37</v>
      </c>
      <c r="B14" s="24">
        <v>1.99</v>
      </c>
      <c r="C14" s="24">
        <v>1280</v>
      </c>
      <c r="D14" s="24">
        <v>643.22</v>
      </c>
      <c r="E14" s="24">
        <v>590</v>
      </c>
      <c r="F14" s="24">
        <v>2.96</v>
      </c>
      <c r="G14" s="25">
        <v>0.68644067796610164</v>
      </c>
      <c r="H14" s="25">
        <v>0.1271186440677966</v>
      </c>
      <c r="I14" s="25">
        <v>0.86440700000000004</v>
      </c>
      <c r="J14" s="26">
        <v>1.0919319999999999</v>
      </c>
      <c r="K14" s="25">
        <v>0.73728800000000005</v>
      </c>
      <c r="L14" s="26">
        <v>1.0290330000000001</v>
      </c>
      <c r="M14" s="25">
        <v>0.61864399999999997</v>
      </c>
      <c r="N14" s="27">
        <v>0.77038499999999999</v>
      </c>
      <c r="O14" s="28">
        <v>0.13559299999999999</v>
      </c>
      <c r="P14" s="26">
        <v>1.5457510000000001</v>
      </c>
      <c r="Q14" s="28">
        <v>9.3220338983050849E-2</v>
      </c>
      <c r="R14" s="28">
        <v>4.2372881355932202E-2</v>
      </c>
      <c r="S14" s="28">
        <v>4.2373000000000001E-2</v>
      </c>
      <c r="T14" s="26">
        <v>1.2028220000000001</v>
      </c>
      <c r="U14" s="25">
        <v>0.82203400000000004</v>
      </c>
      <c r="V14" s="26">
        <v>0.94633800000000001</v>
      </c>
      <c r="W14" s="29" t="s">
        <v>30</v>
      </c>
    </row>
    <row r="15" spans="1:23" x14ac:dyDescent="0.25">
      <c r="A15" s="18" t="s">
        <v>38</v>
      </c>
      <c r="B15" s="18">
        <v>1.8</v>
      </c>
      <c r="C15" s="18">
        <v>4015</v>
      </c>
      <c r="D15" s="18">
        <v>2230.56</v>
      </c>
      <c r="E15" s="18">
        <v>2030</v>
      </c>
      <c r="F15" s="18">
        <v>11.28</v>
      </c>
      <c r="G15" s="19">
        <v>0.26108374384236455</v>
      </c>
      <c r="H15" s="19">
        <v>0.50985221674876846</v>
      </c>
      <c r="I15" s="19">
        <v>0.49014799999999997</v>
      </c>
      <c r="J15" s="20">
        <v>0.61916199999999999</v>
      </c>
      <c r="K15" s="19">
        <v>0.40640399999999999</v>
      </c>
      <c r="L15" s="20">
        <v>0.567218</v>
      </c>
      <c r="M15" s="19">
        <v>0.92857100000000004</v>
      </c>
      <c r="N15" s="21">
        <v>1.156331</v>
      </c>
      <c r="O15" s="22">
        <v>0.13</v>
      </c>
      <c r="P15" s="20">
        <v>1.4819880000000001</v>
      </c>
      <c r="Q15" s="22">
        <v>0.10666666666666667</v>
      </c>
      <c r="R15" s="22">
        <v>2.3333333333333334E-2</v>
      </c>
      <c r="S15" s="22">
        <v>5.3332999999999998E-2</v>
      </c>
      <c r="T15" s="20">
        <v>1.513952</v>
      </c>
      <c r="U15" s="19">
        <v>0.80666700000000002</v>
      </c>
      <c r="V15" s="20">
        <v>0.928647</v>
      </c>
      <c r="W15" s="23" t="s">
        <v>25</v>
      </c>
    </row>
    <row r="16" spans="1:23" x14ac:dyDescent="0.25">
      <c r="A16" s="18" t="s">
        <v>39</v>
      </c>
      <c r="B16" s="18">
        <v>4.58</v>
      </c>
      <c r="C16" s="18">
        <v>2750</v>
      </c>
      <c r="D16" s="18">
        <v>600.44000000000005</v>
      </c>
      <c r="E16" s="18">
        <v>860</v>
      </c>
      <c r="F16" s="18">
        <v>1.88</v>
      </c>
      <c r="G16" s="19">
        <v>0.90116279069767447</v>
      </c>
      <c r="H16" s="19">
        <v>0</v>
      </c>
      <c r="I16" s="19">
        <v>1</v>
      </c>
      <c r="J16" s="20">
        <v>1.263215</v>
      </c>
      <c r="K16" s="19">
        <v>0.89534899999999995</v>
      </c>
      <c r="L16" s="20">
        <v>1.249638</v>
      </c>
      <c r="M16" s="19">
        <v>0.98837200000000003</v>
      </c>
      <c r="N16" s="21">
        <v>1.2307999999999999</v>
      </c>
      <c r="O16" s="22">
        <v>3.4883999999999998E-2</v>
      </c>
      <c r="P16" s="20">
        <v>0.397671</v>
      </c>
      <c r="Q16" s="22">
        <v>2.7131782945736434E-2</v>
      </c>
      <c r="R16" s="22">
        <v>7.7519379844961239E-3</v>
      </c>
      <c r="S16" s="22">
        <v>1.1627999999999999E-2</v>
      </c>
      <c r="T16" s="20">
        <v>0.33007700000000001</v>
      </c>
      <c r="U16" s="19">
        <v>0.94961200000000001</v>
      </c>
      <c r="V16" s="20">
        <v>1.093208</v>
      </c>
      <c r="W16" s="23" t="s">
        <v>25</v>
      </c>
    </row>
    <row r="17" spans="1:23" x14ac:dyDescent="0.25">
      <c r="A17" s="18" t="s">
        <v>40</v>
      </c>
      <c r="B17" s="18">
        <v>1.1599999999999999</v>
      </c>
      <c r="C17" s="18">
        <v>3185</v>
      </c>
      <c r="D17" s="18">
        <v>2745.69</v>
      </c>
      <c r="E17" s="18">
        <v>1320</v>
      </c>
      <c r="F17" s="18">
        <v>11.38</v>
      </c>
      <c r="G17" s="19">
        <v>0.42045454545454547</v>
      </c>
      <c r="H17" s="19">
        <v>0.25378787878787878</v>
      </c>
      <c r="I17" s="19">
        <v>0.74242399999999997</v>
      </c>
      <c r="J17" s="20">
        <v>0.93784199999999995</v>
      </c>
      <c r="K17" s="19">
        <v>0.46590900000000002</v>
      </c>
      <c r="L17" s="20">
        <v>0.65026899999999999</v>
      </c>
      <c r="M17" s="19">
        <v>0.98106099999999996</v>
      </c>
      <c r="N17" s="21">
        <v>1.221695</v>
      </c>
      <c r="O17" s="22">
        <v>7.5314000000000006E-2</v>
      </c>
      <c r="P17" s="20">
        <v>0.85857099999999997</v>
      </c>
      <c r="Q17" s="22">
        <v>6.2761506276150625E-2</v>
      </c>
      <c r="R17" s="22">
        <v>1.2552301255230125E-2</v>
      </c>
      <c r="S17" s="22">
        <v>3.7657000000000003E-2</v>
      </c>
      <c r="T17" s="20">
        <v>1.068951</v>
      </c>
      <c r="U17" s="19">
        <v>0.87447699999999995</v>
      </c>
      <c r="V17" s="20">
        <v>1.0067109999999999</v>
      </c>
      <c r="W17" s="23" t="s">
        <v>25</v>
      </c>
    </row>
    <row r="18" spans="1:23" x14ac:dyDescent="0.25">
      <c r="A18" s="18" t="s">
        <v>41</v>
      </c>
      <c r="B18" s="18">
        <v>1.22</v>
      </c>
      <c r="C18" s="18">
        <v>3265</v>
      </c>
      <c r="D18" s="18">
        <v>2676.23</v>
      </c>
      <c r="E18" s="18">
        <v>1420</v>
      </c>
      <c r="F18" s="18">
        <v>11.64</v>
      </c>
      <c r="G18" s="19">
        <v>0.86971830985915488</v>
      </c>
      <c r="H18" s="19">
        <v>4.9295774647887321E-2</v>
      </c>
      <c r="I18" s="19">
        <v>0.95422499999999999</v>
      </c>
      <c r="J18" s="20">
        <v>1.205392</v>
      </c>
      <c r="K18" s="19">
        <v>0.87676100000000001</v>
      </c>
      <c r="L18" s="20">
        <v>1.2236940000000001</v>
      </c>
      <c r="M18" s="19">
        <v>0.76760600000000001</v>
      </c>
      <c r="N18" s="21">
        <v>0.95588399999999996</v>
      </c>
      <c r="O18" s="22">
        <v>7.5988E-2</v>
      </c>
      <c r="P18" s="20">
        <v>0.866255</v>
      </c>
      <c r="Q18" s="22">
        <v>5.1671732522796353E-2</v>
      </c>
      <c r="R18" s="22">
        <v>2.4316109422492401E-2</v>
      </c>
      <c r="S18" s="22">
        <v>2.1277000000000001E-2</v>
      </c>
      <c r="T18" s="20">
        <v>0.60397000000000001</v>
      </c>
      <c r="U18" s="19">
        <v>0.88753800000000005</v>
      </c>
      <c r="V18" s="20">
        <v>1.021747</v>
      </c>
      <c r="W18" s="23" t="s">
        <v>25</v>
      </c>
    </row>
    <row r="19" spans="1:23" x14ac:dyDescent="0.25">
      <c r="A19" s="24" t="s">
        <v>42</v>
      </c>
      <c r="B19" s="24">
        <v>1.46</v>
      </c>
      <c r="C19" s="24">
        <v>3540</v>
      </c>
      <c r="D19" s="24">
        <v>2424.66</v>
      </c>
      <c r="E19" s="24">
        <v>1970</v>
      </c>
      <c r="F19" s="24">
        <v>13.49</v>
      </c>
      <c r="G19" s="25">
        <v>0.28426395939086296</v>
      </c>
      <c r="H19" s="25">
        <v>0.550761421319797</v>
      </c>
      <c r="I19" s="25">
        <v>0.449239</v>
      </c>
      <c r="J19" s="26">
        <v>0.56748500000000002</v>
      </c>
      <c r="K19" s="25">
        <v>0.42893399999999998</v>
      </c>
      <c r="L19" s="26">
        <v>0.59866299999999995</v>
      </c>
      <c r="M19" s="25">
        <v>0.62944199999999995</v>
      </c>
      <c r="N19" s="27">
        <v>0.78383100000000006</v>
      </c>
      <c r="O19" s="28">
        <v>0.261017</v>
      </c>
      <c r="P19" s="26">
        <v>2.9755699999999998</v>
      </c>
      <c r="Q19" s="28">
        <v>0.2135593220338983</v>
      </c>
      <c r="R19" s="28">
        <v>4.7457627118644069E-2</v>
      </c>
      <c r="S19" s="28">
        <v>0.11186400000000001</v>
      </c>
      <c r="T19" s="26">
        <v>3.1754500000000001</v>
      </c>
      <c r="U19" s="25">
        <v>0.60677999999999999</v>
      </c>
      <c r="V19" s="26">
        <v>0.69853399999999999</v>
      </c>
      <c r="W19" s="29" t="s">
        <v>30</v>
      </c>
    </row>
    <row r="20" spans="1:23" x14ac:dyDescent="0.25">
      <c r="A20" s="24" t="s">
        <v>43</v>
      </c>
      <c r="B20" s="24">
        <v>1.25</v>
      </c>
      <c r="C20" s="24">
        <v>2935</v>
      </c>
      <c r="D20" s="24">
        <v>2348</v>
      </c>
      <c r="E20" s="24">
        <v>1460</v>
      </c>
      <c r="F20" s="24">
        <v>11.68</v>
      </c>
      <c r="G20" s="25">
        <v>0.41095890410958902</v>
      </c>
      <c r="H20" s="25">
        <v>0.4726027397260274</v>
      </c>
      <c r="I20" s="25">
        <v>0.527397</v>
      </c>
      <c r="J20" s="26">
        <v>0.66621600000000003</v>
      </c>
      <c r="K20" s="25">
        <v>0.60274000000000005</v>
      </c>
      <c r="L20" s="26">
        <v>0.84124399999999999</v>
      </c>
      <c r="M20" s="25">
        <v>0.52054800000000001</v>
      </c>
      <c r="N20" s="27">
        <v>0.64822800000000003</v>
      </c>
      <c r="O20" s="28">
        <v>0.181507</v>
      </c>
      <c r="P20" s="26">
        <v>2.0691619999999999</v>
      </c>
      <c r="Q20" s="28">
        <v>0.15753424657534246</v>
      </c>
      <c r="R20" s="28">
        <v>2.3972602739726026E-2</v>
      </c>
      <c r="S20" s="28">
        <v>2.7397000000000001E-2</v>
      </c>
      <c r="T20" s="26">
        <v>0.77771500000000005</v>
      </c>
      <c r="U20" s="25">
        <v>0.78424700000000003</v>
      </c>
      <c r="V20" s="26">
        <v>0.90283599999999997</v>
      </c>
      <c r="W20" s="29" t="s">
        <v>30</v>
      </c>
    </row>
    <row r="21" spans="1:23" x14ac:dyDescent="0.25">
      <c r="A21" s="18" t="s">
        <v>44</v>
      </c>
      <c r="B21" s="18">
        <v>1.34</v>
      </c>
      <c r="C21" s="18">
        <v>3710</v>
      </c>
      <c r="D21" s="18">
        <v>2768.66</v>
      </c>
      <c r="E21" s="18">
        <v>1795</v>
      </c>
      <c r="F21" s="18">
        <v>13.4</v>
      </c>
      <c r="G21" s="19">
        <v>0.59052924791086348</v>
      </c>
      <c r="H21" s="19">
        <v>0.31754874651810583</v>
      </c>
      <c r="I21" s="19">
        <v>0.67688000000000004</v>
      </c>
      <c r="J21" s="20">
        <v>0.85504599999999997</v>
      </c>
      <c r="K21" s="19">
        <v>0.63788299999999998</v>
      </c>
      <c r="L21" s="20">
        <v>0.890293</v>
      </c>
      <c r="M21" s="19">
        <v>0.79944300000000001</v>
      </c>
      <c r="N21" s="21">
        <v>0.99553000000000003</v>
      </c>
      <c r="O21" s="22">
        <v>0.12618299999999999</v>
      </c>
      <c r="P21" s="20">
        <v>1.4384749999999999</v>
      </c>
      <c r="Q21" s="22">
        <v>9.7791798107255523E-2</v>
      </c>
      <c r="R21" s="22">
        <v>2.8391167192429023E-2</v>
      </c>
      <c r="S21" s="22">
        <v>5.9936999999999997E-2</v>
      </c>
      <c r="T21" s="20">
        <v>1.7014050000000001</v>
      </c>
      <c r="U21" s="19">
        <v>0.80757100000000004</v>
      </c>
      <c r="V21" s="20">
        <v>0.92968799999999996</v>
      </c>
      <c r="W21" s="23" t="s">
        <v>25</v>
      </c>
    </row>
    <row r="22" spans="1:23" x14ac:dyDescent="0.25">
      <c r="A22" s="18" t="s">
        <v>45</v>
      </c>
      <c r="B22" s="18">
        <v>1.61</v>
      </c>
      <c r="C22" s="18">
        <v>3275</v>
      </c>
      <c r="D22" s="18">
        <v>2034.16</v>
      </c>
      <c r="E22" s="18">
        <v>1340</v>
      </c>
      <c r="F22" s="18">
        <v>8.32</v>
      </c>
      <c r="G22" s="19">
        <v>0.75373134328358204</v>
      </c>
      <c r="H22" s="19">
        <v>0.1417910447761194</v>
      </c>
      <c r="I22" s="19">
        <v>0.858209</v>
      </c>
      <c r="J22" s="20">
        <v>1.084103</v>
      </c>
      <c r="K22" s="19">
        <v>0.77985099999999996</v>
      </c>
      <c r="L22" s="20">
        <v>1.0884370000000001</v>
      </c>
      <c r="M22" s="19">
        <v>0.865672</v>
      </c>
      <c r="N22" s="21">
        <v>1.078003</v>
      </c>
      <c r="O22" s="22">
        <v>7.4675000000000005E-2</v>
      </c>
      <c r="P22" s="20">
        <v>0.85129200000000005</v>
      </c>
      <c r="Q22" s="22">
        <v>6.8181818181818177E-2</v>
      </c>
      <c r="R22" s="22">
        <v>6.4935064935064939E-3</v>
      </c>
      <c r="S22" s="22">
        <v>4.8701000000000001E-2</v>
      </c>
      <c r="T22" s="20">
        <v>1.3824639999999999</v>
      </c>
      <c r="U22" s="19">
        <v>0.87337699999999996</v>
      </c>
      <c r="V22" s="20">
        <v>1.005444</v>
      </c>
      <c r="W22" s="23" t="s">
        <v>25</v>
      </c>
    </row>
    <row r="23" spans="1:23" x14ac:dyDescent="0.25">
      <c r="A23" s="18" t="s">
        <v>46</v>
      </c>
      <c r="B23" s="18">
        <v>3.49</v>
      </c>
      <c r="C23" s="18">
        <v>4970</v>
      </c>
      <c r="D23" s="18">
        <v>1424.07</v>
      </c>
      <c r="E23" s="18">
        <v>2220</v>
      </c>
      <c r="F23" s="18">
        <v>6.36</v>
      </c>
      <c r="G23" s="19">
        <v>0.68693693693693691</v>
      </c>
      <c r="H23" s="19">
        <v>0.18693693693693694</v>
      </c>
      <c r="I23" s="19">
        <v>0.81081099999999995</v>
      </c>
      <c r="J23" s="20">
        <v>1.0242290000000001</v>
      </c>
      <c r="K23" s="19">
        <v>0.76126099999999997</v>
      </c>
      <c r="L23" s="20">
        <v>1.062492</v>
      </c>
      <c r="M23" s="19">
        <v>0.88513500000000001</v>
      </c>
      <c r="N23" s="21">
        <v>1.102241</v>
      </c>
      <c r="O23" s="22">
        <v>4.2084000000000003E-2</v>
      </c>
      <c r="P23" s="20">
        <v>0.47975600000000002</v>
      </c>
      <c r="Q23" s="22">
        <v>3.0060120240480961E-2</v>
      </c>
      <c r="R23" s="22">
        <v>1.2024048096192385E-2</v>
      </c>
      <c r="S23" s="22">
        <v>1.6032000000000001E-2</v>
      </c>
      <c r="T23" s="20">
        <v>0.455096</v>
      </c>
      <c r="U23" s="19">
        <v>0.93787600000000004</v>
      </c>
      <c r="V23" s="20">
        <v>1.0796969999999999</v>
      </c>
      <c r="W23" s="23" t="s">
        <v>25</v>
      </c>
    </row>
    <row r="24" spans="1:23" x14ac:dyDescent="0.25">
      <c r="A24" s="18" t="s">
        <v>47</v>
      </c>
      <c r="B24" s="18">
        <v>2.38</v>
      </c>
      <c r="C24" s="18">
        <v>3195</v>
      </c>
      <c r="D24" s="18">
        <v>1342.44</v>
      </c>
      <c r="E24" s="18">
        <v>1365</v>
      </c>
      <c r="F24" s="18">
        <v>5.74</v>
      </c>
      <c r="G24" s="19">
        <v>0.62271062271062272</v>
      </c>
      <c r="H24" s="19">
        <v>0.19780219780219779</v>
      </c>
      <c r="I24" s="19">
        <v>0.80219799999999997</v>
      </c>
      <c r="J24" s="20">
        <v>1.0133490000000001</v>
      </c>
      <c r="K24" s="19">
        <v>0.68131900000000001</v>
      </c>
      <c r="L24" s="20">
        <v>0.95091599999999998</v>
      </c>
      <c r="M24" s="19">
        <v>0.55677699999999997</v>
      </c>
      <c r="N24" s="21">
        <v>0.69334200000000001</v>
      </c>
      <c r="O24" s="22">
        <v>0.10891099999999999</v>
      </c>
      <c r="P24" s="20">
        <v>1.241574</v>
      </c>
      <c r="Q24" s="22">
        <v>8.9108910891089105E-2</v>
      </c>
      <c r="R24" s="22">
        <v>1.9801980198019802E-2</v>
      </c>
      <c r="S24" s="22">
        <v>6.9306999999999994E-2</v>
      </c>
      <c r="T24" s="20">
        <v>1.9673879999999999</v>
      </c>
      <c r="U24" s="19">
        <v>0.81518199999999996</v>
      </c>
      <c r="V24" s="20">
        <v>0.93844899999999998</v>
      </c>
      <c r="W24" s="23" t="s">
        <v>25</v>
      </c>
    </row>
    <row r="25" spans="1:23" x14ac:dyDescent="0.25">
      <c r="A25" s="18" t="s">
        <v>48</v>
      </c>
      <c r="B25" s="18">
        <v>1.57</v>
      </c>
      <c r="C25" s="18">
        <v>875</v>
      </c>
      <c r="D25" s="18">
        <v>557.32000000000005</v>
      </c>
      <c r="E25" s="18">
        <v>325</v>
      </c>
      <c r="F25" s="18">
        <v>2.0699999999999998</v>
      </c>
      <c r="G25" s="19">
        <v>0.24615384615384617</v>
      </c>
      <c r="H25" s="19">
        <v>0.52307692307692311</v>
      </c>
      <c r="I25" s="19">
        <v>0.49230800000000002</v>
      </c>
      <c r="J25" s="20">
        <v>0.62189099999999997</v>
      </c>
      <c r="K25" s="19">
        <v>0.323077</v>
      </c>
      <c r="L25" s="20">
        <v>0.45091799999999999</v>
      </c>
      <c r="M25" s="19">
        <v>0.93846200000000002</v>
      </c>
      <c r="N25" s="21">
        <v>1.168647</v>
      </c>
      <c r="O25" s="22">
        <v>0.108108</v>
      </c>
      <c r="P25" s="20">
        <v>1.232423</v>
      </c>
      <c r="Q25" s="22">
        <v>5.4054054054054057E-2</v>
      </c>
      <c r="R25" s="22">
        <v>5.4054054054054057E-2</v>
      </c>
      <c r="S25" s="22">
        <v>0</v>
      </c>
      <c r="T25" s="20">
        <v>0</v>
      </c>
      <c r="U25" s="19">
        <v>0.89189200000000002</v>
      </c>
      <c r="V25" s="20">
        <v>1.026759</v>
      </c>
      <c r="W25" s="23" t="s">
        <v>25</v>
      </c>
    </row>
    <row r="26" spans="1:23" x14ac:dyDescent="0.25">
      <c r="A26" s="18" t="s">
        <v>49</v>
      </c>
      <c r="B26" s="18">
        <v>9.5399999999999991</v>
      </c>
      <c r="C26" s="18">
        <v>4780</v>
      </c>
      <c r="D26" s="18">
        <v>501.05</v>
      </c>
      <c r="E26" s="18">
        <v>2045</v>
      </c>
      <c r="F26" s="18">
        <v>2.14</v>
      </c>
      <c r="G26" s="19">
        <v>0.70904645476772621</v>
      </c>
      <c r="H26" s="19">
        <v>0.15403422982885084</v>
      </c>
      <c r="I26" s="19">
        <v>0.85085599999999995</v>
      </c>
      <c r="J26" s="20">
        <v>1.0748139999999999</v>
      </c>
      <c r="K26" s="19">
        <v>0.76283599999999996</v>
      </c>
      <c r="L26" s="20">
        <v>1.0646899999999999</v>
      </c>
      <c r="M26" s="19">
        <v>0.76528099999999999</v>
      </c>
      <c r="N26" s="21">
        <v>0.95298899999999998</v>
      </c>
      <c r="O26" s="22">
        <v>4.0093999999999998E-2</v>
      </c>
      <c r="P26" s="20">
        <v>0.45707199999999998</v>
      </c>
      <c r="Q26" s="22">
        <v>3.0660377358490566E-2</v>
      </c>
      <c r="R26" s="22">
        <v>9.433962264150943E-3</v>
      </c>
      <c r="S26" s="22">
        <v>3.5376999999999999E-2</v>
      </c>
      <c r="T26" s="20">
        <v>1.004243</v>
      </c>
      <c r="U26" s="19">
        <v>0.91273599999999999</v>
      </c>
      <c r="V26" s="20">
        <v>1.0507550000000001</v>
      </c>
      <c r="W26" s="23" t="s">
        <v>25</v>
      </c>
    </row>
    <row r="27" spans="1:23" x14ac:dyDescent="0.25">
      <c r="A27" s="12" t="s">
        <v>50</v>
      </c>
      <c r="B27" s="12">
        <v>160.02000000000001</v>
      </c>
      <c r="C27" s="12">
        <v>8205</v>
      </c>
      <c r="D27" s="12">
        <v>51.27</v>
      </c>
      <c r="E27" s="12">
        <v>2840</v>
      </c>
      <c r="F27" s="12">
        <v>0.18</v>
      </c>
      <c r="G27" s="13">
        <v>0.90845070422535212</v>
      </c>
      <c r="H27" s="13">
        <v>6.3380281690140844E-2</v>
      </c>
      <c r="I27" s="13">
        <v>0.93662000000000001</v>
      </c>
      <c r="J27" s="14">
        <v>1.183152</v>
      </c>
      <c r="K27" s="13">
        <v>0.89436599999999999</v>
      </c>
      <c r="L27" s="14">
        <v>1.2482660000000001</v>
      </c>
      <c r="M27" s="13">
        <v>0.940141</v>
      </c>
      <c r="N27" s="15">
        <v>1.1707380000000001</v>
      </c>
      <c r="O27" s="16">
        <v>1.7773000000000001E-2</v>
      </c>
      <c r="P27" s="14">
        <v>0.20260500000000001</v>
      </c>
      <c r="Q27" s="16">
        <v>1.4218009478672985E-2</v>
      </c>
      <c r="R27" s="16">
        <v>3.5545023696682463E-3</v>
      </c>
      <c r="S27" s="16">
        <v>9.4789999999999996E-3</v>
      </c>
      <c r="T27" s="14">
        <v>0.269067</v>
      </c>
      <c r="U27" s="13">
        <v>0.96445499999999995</v>
      </c>
      <c r="V27" s="14">
        <v>1.110295</v>
      </c>
      <c r="W27" s="17" t="s">
        <v>23</v>
      </c>
    </row>
    <row r="28" spans="1:23" x14ac:dyDescent="0.25">
      <c r="A28" s="18" t="s">
        <v>51</v>
      </c>
      <c r="B28" s="18">
        <v>1.42</v>
      </c>
      <c r="C28" s="18">
        <v>2875</v>
      </c>
      <c r="D28" s="18">
        <v>2024.65</v>
      </c>
      <c r="E28" s="18">
        <v>1110</v>
      </c>
      <c r="F28" s="18">
        <v>7.82</v>
      </c>
      <c r="G28" s="19">
        <v>0.8288288288288288</v>
      </c>
      <c r="H28" s="19">
        <v>8.1081081081081086E-2</v>
      </c>
      <c r="I28" s="19">
        <v>0.91441399999999995</v>
      </c>
      <c r="J28" s="20">
        <v>1.1551020000000001</v>
      </c>
      <c r="K28" s="19">
        <v>0.89189200000000002</v>
      </c>
      <c r="L28" s="20">
        <v>1.2448129999999999</v>
      </c>
      <c r="M28" s="19">
        <v>0.968468</v>
      </c>
      <c r="N28" s="21">
        <v>1.2060139999999999</v>
      </c>
      <c r="O28" s="22">
        <v>3.9604E-2</v>
      </c>
      <c r="P28" s="20">
        <v>0.45148199999999999</v>
      </c>
      <c r="Q28" s="22">
        <v>2.3102310231023101E-2</v>
      </c>
      <c r="R28" s="22">
        <v>1.65016501650165E-2</v>
      </c>
      <c r="S28" s="22">
        <v>1.9802E-2</v>
      </c>
      <c r="T28" s="20">
        <v>0.56211100000000003</v>
      </c>
      <c r="U28" s="19">
        <v>0.94059400000000004</v>
      </c>
      <c r="V28" s="20">
        <v>1.0828260000000001</v>
      </c>
      <c r="W28" s="23" t="s">
        <v>25</v>
      </c>
    </row>
    <row r="29" spans="1:23" x14ac:dyDescent="0.25">
      <c r="A29" s="18" t="s">
        <v>52</v>
      </c>
      <c r="B29" s="18">
        <v>2.69</v>
      </c>
      <c r="C29" s="18">
        <v>4410</v>
      </c>
      <c r="D29" s="18">
        <v>1639.41</v>
      </c>
      <c r="E29" s="18">
        <v>1675</v>
      </c>
      <c r="F29" s="18">
        <v>6.23</v>
      </c>
      <c r="G29" s="19">
        <v>0.49850746268656715</v>
      </c>
      <c r="H29" s="19">
        <v>0.10149253731343283</v>
      </c>
      <c r="I29" s="19">
        <v>0.89253700000000002</v>
      </c>
      <c r="J29" s="20">
        <v>1.127467</v>
      </c>
      <c r="K29" s="19">
        <v>0.63283599999999995</v>
      </c>
      <c r="L29" s="20">
        <v>0.88324899999999995</v>
      </c>
      <c r="M29" s="19">
        <v>0.99402999999999997</v>
      </c>
      <c r="N29" s="21">
        <v>1.2378450000000001</v>
      </c>
      <c r="O29" s="22">
        <v>4.5575999999999998E-2</v>
      </c>
      <c r="P29" s="20">
        <v>0.519567</v>
      </c>
      <c r="Q29" s="22">
        <v>2.9490616621983913E-2</v>
      </c>
      <c r="R29" s="22">
        <v>1.6085790884718499E-2</v>
      </c>
      <c r="S29" s="22">
        <v>4.8257000000000001E-2</v>
      </c>
      <c r="T29" s="20">
        <v>1.3698630000000001</v>
      </c>
      <c r="U29" s="19">
        <v>0.89007999999999998</v>
      </c>
      <c r="V29" s="20">
        <v>1.0246740000000001</v>
      </c>
      <c r="W29" s="23" t="s">
        <v>25</v>
      </c>
    </row>
    <row r="30" spans="1:23" x14ac:dyDescent="0.25">
      <c r="A30" s="12" t="s">
        <v>53</v>
      </c>
      <c r="B30" s="12">
        <v>32.840000000000003</v>
      </c>
      <c r="C30" s="12">
        <v>3065</v>
      </c>
      <c r="D30" s="12">
        <v>93.33</v>
      </c>
      <c r="E30" s="12">
        <v>985</v>
      </c>
      <c r="F30" s="12">
        <v>0.3</v>
      </c>
      <c r="G30" s="13">
        <v>0.95431472081218272</v>
      </c>
      <c r="H30" s="13">
        <v>0</v>
      </c>
      <c r="I30" s="13">
        <v>1</v>
      </c>
      <c r="J30" s="14">
        <v>1.263215</v>
      </c>
      <c r="K30" s="13">
        <v>0.97969499999999998</v>
      </c>
      <c r="L30" s="14">
        <v>1.3673599999999999</v>
      </c>
      <c r="M30" s="13">
        <v>0.95939099999999999</v>
      </c>
      <c r="N30" s="15">
        <v>1.1947099999999999</v>
      </c>
      <c r="O30" s="16">
        <v>1.6393000000000001E-2</v>
      </c>
      <c r="P30" s="14">
        <v>0.18688399999999999</v>
      </c>
      <c r="Q30" s="16">
        <v>1.6393442622950821E-2</v>
      </c>
      <c r="R30" s="16">
        <v>0</v>
      </c>
      <c r="S30" s="16">
        <v>1.3115E-2</v>
      </c>
      <c r="T30" s="14">
        <v>0.37228299999999998</v>
      </c>
      <c r="U30" s="13">
        <v>0.96721299999999999</v>
      </c>
      <c r="V30" s="14">
        <v>1.11347</v>
      </c>
      <c r="W30" s="17" t="s">
        <v>23</v>
      </c>
    </row>
    <row r="31" spans="1:23" x14ac:dyDescent="0.25">
      <c r="A31" s="12" t="s">
        <v>54</v>
      </c>
      <c r="B31" s="12">
        <v>55.54</v>
      </c>
      <c r="C31" s="12">
        <v>6315</v>
      </c>
      <c r="D31" s="12">
        <v>113.7</v>
      </c>
      <c r="E31" s="12">
        <v>2295</v>
      </c>
      <c r="F31" s="12">
        <v>0.41</v>
      </c>
      <c r="G31" s="13">
        <v>0.97821350762527237</v>
      </c>
      <c r="H31" s="13">
        <v>2.1786492374727671E-3</v>
      </c>
      <c r="I31" s="13">
        <v>1</v>
      </c>
      <c r="J31" s="14">
        <v>1.263215</v>
      </c>
      <c r="K31" s="13">
        <v>0.96514200000000006</v>
      </c>
      <c r="L31" s="14">
        <v>1.347048</v>
      </c>
      <c r="M31" s="13">
        <v>0.92592600000000003</v>
      </c>
      <c r="N31" s="15">
        <v>1.1530370000000001</v>
      </c>
      <c r="O31" s="16">
        <v>2.1978000000000001E-2</v>
      </c>
      <c r="P31" s="14">
        <v>0.25054700000000002</v>
      </c>
      <c r="Q31" s="16">
        <v>1.8838304552590265E-2</v>
      </c>
      <c r="R31" s="16">
        <v>3.1397174254317113E-3</v>
      </c>
      <c r="S31" s="16">
        <v>1.0989000000000001E-2</v>
      </c>
      <c r="T31" s="14">
        <v>0.31194100000000002</v>
      </c>
      <c r="U31" s="13">
        <v>0.95447400000000004</v>
      </c>
      <c r="V31" s="14">
        <v>1.098805</v>
      </c>
      <c r="W31" s="17" t="s">
        <v>23</v>
      </c>
    </row>
    <row r="32" spans="1:23" x14ac:dyDescent="0.25">
      <c r="A32" s="12" t="s">
        <v>55</v>
      </c>
      <c r="B32" s="12">
        <v>937.99</v>
      </c>
      <c r="C32" s="12">
        <v>3075</v>
      </c>
      <c r="D32" s="12">
        <v>3.28</v>
      </c>
      <c r="E32" s="12">
        <v>1140</v>
      </c>
      <c r="F32" s="12">
        <v>0.01</v>
      </c>
      <c r="G32" s="13">
        <v>0.89912280701754388</v>
      </c>
      <c r="H32" s="13">
        <v>0</v>
      </c>
      <c r="I32" s="13">
        <v>0.995614</v>
      </c>
      <c r="J32" s="14">
        <v>1.2576750000000001</v>
      </c>
      <c r="K32" s="13">
        <v>0.90789500000000001</v>
      </c>
      <c r="L32" s="14">
        <v>1.2671479999999999</v>
      </c>
      <c r="M32" s="13">
        <v>0.92105300000000001</v>
      </c>
      <c r="N32" s="15">
        <v>1.146968</v>
      </c>
      <c r="O32" s="16">
        <v>3.7499999999999999E-2</v>
      </c>
      <c r="P32" s="14">
        <v>0.42749700000000002</v>
      </c>
      <c r="Q32" s="16">
        <v>2.5000000000000001E-2</v>
      </c>
      <c r="R32" s="16">
        <v>1.2500000000000001E-2</v>
      </c>
      <c r="S32" s="16">
        <v>1.2500000000000001E-2</v>
      </c>
      <c r="T32" s="14">
        <v>0.35483199999999998</v>
      </c>
      <c r="U32" s="13">
        <v>0.9375</v>
      </c>
      <c r="V32" s="14">
        <v>1.079264</v>
      </c>
      <c r="W32" s="17" t="s">
        <v>23</v>
      </c>
    </row>
    <row r="33" spans="1:23" x14ac:dyDescent="0.25">
      <c r="A33" s="12" t="s">
        <v>56</v>
      </c>
      <c r="B33" s="12">
        <v>722.09</v>
      </c>
      <c r="C33" s="12">
        <v>7760</v>
      </c>
      <c r="D33" s="12">
        <v>10.75</v>
      </c>
      <c r="E33" s="12">
        <v>2800</v>
      </c>
      <c r="F33" s="12">
        <v>0.04</v>
      </c>
      <c r="G33" s="13">
        <v>0.93928571428571428</v>
      </c>
      <c r="H33" s="13">
        <v>1.2500000000000001E-2</v>
      </c>
      <c r="I33" s="13">
        <v>0.98571399999999998</v>
      </c>
      <c r="J33" s="14">
        <v>1.2451700000000001</v>
      </c>
      <c r="K33" s="13">
        <v>0.91785700000000003</v>
      </c>
      <c r="L33" s="14">
        <v>1.281053</v>
      </c>
      <c r="M33" s="13">
        <v>0.9</v>
      </c>
      <c r="N33" s="15">
        <v>1.120752</v>
      </c>
      <c r="O33" s="16">
        <v>2.7174E-2</v>
      </c>
      <c r="P33" s="14">
        <v>0.30978</v>
      </c>
      <c r="Q33" s="16">
        <v>2.309782608695652E-2</v>
      </c>
      <c r="R33" s="16">
        <v>4.076086956521739E-3</v>
      </c>
      <c r="S33" s="16">
        <v>0</v>
      </c>
      <c r="T33" s="14">
        <v>0</v>
      </c>
      <c r="U33" s="13">
        <v>0.95516299999999998</v>
      </c>
      <c r="V33" s="14">
        <v>1.0995980000000001</v>
      </c>
      <c r="W33" s="17" t="s">
        <v>23</v>
      </c>
    </row>
    <row r="34" spans="1:23" x14ac:dyDescent="0.25">
      <c r="A34" s="12" t="s">
        <v>57</v>
      </c>
      <c r="B34" s="12">
        <v>574.13</v>
      </c>
      <c r="C34" s="12">
        <v>2910</v>
      </c>
      <c r="D34" s="12">
        <v>5.07</v>
      </c>
      <c r="E34" s="12">
        <v>1225</v>
      </c>
      <c r="F34" s="12">
        <v>0.02</v>
      </c>
      <c r="G34" s="13">
        <v>0.98367346938775513</v>
      </c>
      <c r="H34" s="13">
        <v>4.0816326530612249E-3</v>
      </c>
      <c r="I34" s="13">
        <v>0.99183699999999997</v>
      </c>
      <c r="J34" s="14">
        <v>1.2529030000000001</v>
      </c>
      <c r="K34" s="13">
        <v>0.92653099999999999</v>
      </c>
      <c r="L34" s="14">
        <v>1.293158</v>
      </c>
      <c r="M34" s="13">
        <v>0.90612199999999998</v>
      </c>
      <c r="N34" s="15">
        <v>1.128376</v>
      </c>
      <c r="O34" s="16">
        <v>4.1667000000000003E-2</v>
      </c>
      <c r="P34" s="14">
        <v>0.47499599999999997</v>
      </c>
      <c r="Q34" s="16">
        <v>3.3333333333333333E-2</v>
      </c>
      <c r="R34" s="16">
        <v>8.3333333333333332E-3</v>
      </c>
      <c r="S34" s="16">
        <v>2.0833000000000001E-2</v>
      </c>
      <c r="T34" s="14">
        <v>0.591387</v>
      </c>
      <c r="U34" s="13">
        <v>0.92083300000000001</v>
      </c>
      <c r="V34" s="14">
        <v>1.0600769999999999</v>
      </c>
      <c r="W34" s="17" t="s">
        <v>23</v>
      </c>
    </row>
    <row r="35" spans="1:23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4"/>
      <c r="K35" s="13"/>
      <c r="L35" s="14"/>
      <c r="M35" s="13"/>
      <c r="N35" s="15"/>
      <c r="O35" s="16"/>
      <c r="P35" s="14"/>
      <c r="Q35" s="16"/>
      <c r="R35" s="16"/>
      <c r="S35" s="16"/>
      <c r="T35" s="14"/>
      <c r="U35" s="13"/>
      <c r="V35" s="14"/>
      <c r="W35" s="17"/>
    </row>
    <row r="36" spans="1:23" x14ac:dyDescent="0.25">
      <c r="A36" s="12"/>
      <c r="B36" s="12"/>
      <c r="C36" s="12"/>
      <c r="D36" s="12"/>
      <c r="E36" s="12"/>
      <c r="F36" s="12"/>
      <c r="G36" s="13"/>
      <c r="H36" s="13"/>
      <c r="I36" s="13"/>
      <c r="J36" s="14"/>
      <c r="K36" s="13"/>
      <c r="L36" s="14"/>
      <c r="M36" s="13"/>
      <c r="N36" s="15"/>
      <c r="O36" s="16"/>
      <c r="P36" s="14"/>
      <c r="Q36" s="16"/>
      <c r="R36" s="16"/>
      <c r="S36" s="16"/>
      <c r="T36" s="14"/>
      <c r="U36" s="13"/>
      <c r="V36" s="14"/>
      <c r="W36" s="17"/>
    </row>
    <row r="37" spans="1:23" x14ac:dyDescent="0.25">
      <c r="A37" s="12"/>
      <c r="B37" s="12"/>
      <c r="C37" s="12"/>
      <c r="D37" s="12"/>
      <c r="E37" s="12"/>
      <c r="F37" s="12"/>
      <c r="G37" s="13"/>
      <c r="H37" s="13"/>
      <c r="I37" s="13"/>
      <c r="J37" s="14"/>
      <c r="K37" s="13"/>
      <c r="L37" s="14"/>
      <c r="M37" s="13"/>
      <c r="N37" s="15"/>
      <c r="O37" s="16"/>
      <c r="P37" s="14"/>
      <c r="Q37" s="16"/>
      <c r="R37" s="16"/>
      <c r="S37" s="16"/>
      <c r="T37" s="14"/>
      <c r="U37" s="13"/>
      <c r="V37" s="14"/>
      <c r="W37" s="17"/>
    </row>
    <row r="38" spans="1:23" x14ac:dyDescent="0.25">
      <c r="A38" s="12"/>
      <c r="B38" s="12"/>
      <c r="C38" s="12"/>
      <c r="D38" s="12"/>
      <c r="E38" s="12"/>
      <c r="F38" s="12"/>
      <c r="G38" s="13"/>
      <c r="H38" s="13"/>
      <c r="I38" s="13"/>
      <c r="J38" s="14"/>
      <c r="K38" s="13"/>
      <c r="L38" s="14"/>
      <c r="M38" s="13"/>
      <c r="N38" s="15"/>
      <c r="O38" s="16"/>
      <c r="P38" s="14"/>
      <c r="Q38" s="16"/>
      <c r="R38" s="16"/>
      <c r="S38" s="16"/>
      <c r="T38" s="14"/>
      <c r="U38" s="13"/>
      <c r="V38" s="14"/>
      <c r="W38" s="17"/>
    </row>
    <row r="39" spans="1:23" x14ac:dyDescent="0.25">
      <c r="A39" s="12"/>
      <c r="B39" s="12"/>
      <c r="C39" s="12"/>
      <c r="D39" s="12"/>
      <c r="E39" s="12"/>
      <c r="F39" s="12"/>
      <c r="G39" s="13"/>
      <c r="H39" s="13"/>
      <c r="I39" s="13"/>
      <c r="J39" s="14"/>
      <c r="K39" s="13"/>
      <c r="L39" s="14"/>
      <c r="M39" s="13"/>
      <c r="N39" s="15"/>
      <c r="O39" s="16"/>
      <c r="P39" s="14"/>
      <c r="Q39" s="16"/>
      <c r="R39" s="16"/>
      <c r="S39" s="16"/>
      <c r="T39" s="14"/>
      <c r="U39" s="13"/>
      <c r="V39" s="14"/>
      <c r="W39" s="17"/>
    </row>
    <row r="40" spans="1:23" x14ac:dyDescent="0.25">
      <c r="A40" s="12"/>
      <c r="B40" s="12"/>
      <c r="C40" s="12"/>
      <c r="D40" s="12"/>
      <c r="E40" s="12"/>
      <c r="F40" s="12"/>
      <c r="G40" s="13"/>
      <c r="H40" s="13"/>
      <c r="I40" s="13"/>
      <c r="J40" s="14"/>
      <c r="K40" s="13"/>
      <c r="L40" s="14"/>
      <c r="M40" s="13"/>
      <c r="N40" s="15"/>
      <c r="O40" s="16"/>
      <c r="P40" s="14"/>
      <c r="Q40" s="16"/>
      <c r="R40" s="16"/>
      <c r="S40" s="16"/>
      <c r="T40" s="14"/>
      <c r="U40" s="13"/>
      <c r="V40" s="14"/>
      <c r="W40" s="17"/>
    </row>
    <row r="41" spans="1:23" x14ac:dyDescent="0.25">
      <c r="A41" s="12"/>
      <c r="B41" s="12"/>
      <c r="C41" s="12"/>
      <c r="D41" s="12"/>
      <c r="E41" s="12"/>
      <c r="F41" s="12"/>
      <c r="G41" s="13"/>
      <c r="H41" s="13"/>
      <c r="I41" s="13"/>
      <c r="J41" s="14"/>
      <c r="K41" s="13"/>
      <c r="L41" s="14"/>
      <c r="M41" s="13"/>
      <c r="N41" s="15"/>
      <c r="O41" s="16"/>
      <c r="P41" s="14"/>
      <c r="Q41" s="16"/>
      <c r="R41" s="16"/>
      <c r="S41" s="16"/>
      <c r="T41" s="14"/>
      <c r="U41" s="13"/>
      <c r="V41" s="14"/>
      <c r="W41" s="17"/>
    </row>
    <row r="42" spans="1:23" x14ac:dyDescent="0.25">
      <c r="A42" s="12"/>
      <c r="B42" s="12"/>
      <c r="C42" s="12"/>
      <c r="D42" s="12"/>
      <c r="E42" s="12"/>
      <c r="F42" s="12"/>
      <c r="G42" s="13"/>
      <c r="H42" s="13"/>
      <c r="I42" s="13"/>
      <c r="J42" s="14"/>
      <c r="K42" s="13"/>
      <c r="L42" s="14"/>
      <c r="M42" s="13"/>
      <c r="N42" s="15"/>
      <c r="O42" s="16"/>
      <c r="P42" s="14"/>
      <c r="Q42" s="16"/>
      <c r="R42" s="16"/>
      <c r="S42" s="16"/>
      <c r="T42" s="14"/>
      <c r="U42" s="13"/>
      <c r="V42" s="14"/>
      <c r="W42" s="17"/>
    </row>
    <row r="43" spans="1:23" x14ac:dyDescent="0.25">
      <c r="A43" s="12"/>
      <c r="B43" s="12"/>
      <c r="C43" s="12"/>
      <c r="D43" s="12"/>
      <c r="E43" s="12"/>
      <c r="F43" s="12"/>
      <c r="G43" s="13"/>
      <c r="H43" s="13"/>
      <c r="I43" s="13"/>
      <c r="J43" s="14"/>
      <c r="K43" s="13"/>
      <c r="L43" s="14"/>
      <c r="M43" s="13"/>
      <c r="N43" s="15"/>
      <c r="O43" s="16"/>
      <c r="P43" s="14"/>
      <c r="Q43" s="16"/>
      <c r="R43" s="16"/>
      <c r="S43" s="16"/>
      <c r="T43" s="14"/>
      <c r="U43" s="13"/>
      <c r="V43" s="14"/>
      <c r="W43" s="17"/>
    </row>
    <row r="44" spans="1:23" x14ac:dyDescent="0.25">
      <c r="A44" s="12"/>
      <c r="B44" s="12"/>
      <c r="C44" s="12"/>
      <c r="D44" s="12"/>
      <c r="E44" s="12"/>
      <c r="F44" s="12"/>
      <c r="G44" s="13"/>
      <c r="H44" s="13"/>
      <c r="I44" s="13"/>
      <c r="J44" s="14"/>
      <c r="K44" s="13"/>
      <c r="L44" s="14"/>
      <c r="M44" s="13"/>
      <c r="N44" s="15"/>
      <c r="O44" s="16"/>
      <c r="P44" s="14"/>
      <c r="Q44" s="16"/>
      <c r="R44" s="16"/>
      <c r="S44" s="16"/>
      <c r="T44" s="14"/>
      <c r="U44" s="13"/>
      <c r="V44" s="14"/>
      <c r="W44" s="17"/>
    </row>
    <row r="45" spans="1:23" x14ac:dyDescent="0.25">
      <c r="A45" s="12"/>
      <c r="B45" s="12"/>
      <c r="C45" s="12"/>
      <c r="D45" s="12"/>
      <c r="E45" s="12"/>
      <c r="F45" s="12"/>
      <c r="G45" s="13"/>
      <c r="H45" s="13"/>
      <c r="I45" s="13"/>
      <c r="J45" s="14"/>
      <c r="K45" s="13"/>
      <c r="L45" s="14"/>
      <c r="M45" s="13"/>
      <c r="N45" s="15"/>
      <c r="O45" s="16"/>
      <c r="P45" s="14"/>
      <c r="Q45" s="16"/>
      <c r="R45" s="16"/>
      <c r="S45" s="16"/>
      <c r="T45" s="14"/>
      <c r="U45" s="13"/>
      <c r="V45" s="14"/>
      <c r="W45" s="17"/>
    </row>
  </sheetData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Thunder Bay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2011-08-04T15:29:20Z</dcterms:created>
  <dcterms:modified xsi:type="dcterms:W3CDTF">2011-08-17T20:30:22Z</dcterms:modified>
</cp:coreProperties>
</file>